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40" windowHeight="1228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<sst xmlns="http://schemas.openxmlformats.org/spreadsheetml/2006/main" count="34" uniqueCount="28">
  <si>
    <t>附件1</t>
  </si>
  <si>
    <t>奉贤区2026年蔬菜绿色高产高效行动千亩方示范基地名单公示表</t>
  </si>
  <si>
    <t>序号</t>
  </si>
  <si>
    <t xml:space="preserve">街镇 </t>
  </si>
  <si>
    <t>所属村</t>
  </si>
  <si>
    <t>经营主体</t>
  </si>
  <si>
    <t>主要种植品种</t>
  </si>
  <si>
    <t>申报面积（亩）</t>
  </si>
  <si>
    <t>青村镇</t>
  </si>
  <si>
    <t>金王村</t>
  </si>
  <si>
    <t>上海贤风农产品产销专业合作社</t>
  </si>
  <si>
    <t>青菜、生菜</t>
  </si>
  <si>
    <t>钱忠村</t>
  </si>
  <si>
    <t>上海岱柏农产品产销专业合作社</t>
  </si>
  <si>
    <t>绿叶菜、茄果类</t>
  </si>
  <si>
    <t>上海贤平农业专业合作社</t>
  </si>
  <si>
    <t>绿叶菜</t>
  </si>
  <si>
    <t>上海宸欢农产品产销专业合作社</t>
  </si>
  <si>
    <t>青村镇合计</t>
  </si>
  <si>
    <t>四团镇</t>
  </si>
  <si>
    <t>拾村村</t>
  </si>
  <si>
    <t>上海荆旺果蔬种植专业合作社</t>
  </si>
  <si>
    <t>三坎村</t>
  </si>
  <si>
    <t>上海亦博果蔬种植专业合作社</t>
  </si>
  <si>
    <t>青菜、茄果瓜类</t>
  </si>
  <si>
    <t>大桥村</t>
  </si>
  <si>
    <t>上海南岩粮食种植专业合作社</t>
  </si>
  <si>
    <t>四团镇合计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</si>
</sst>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E9" sqref="E9"/>
    </sheetView>
  </sheetViews>
  <sheetFormatPr defaultColWidth="7.875" defaultRowHeight="17.25" outlineLevelCol="5"/>
  <cols>
    <col min="1" max="1" width="5.0625" style="1" customWidth="1"/>
    <col min="2" max="2" width="6.5625" style="1" customWidth="1"/>
    <col min="3" max="3" width="7.5625" style="1" customWidth="1"/>
    <col min="4" max="4" width="16.5625" style="1" customWidth="1"/>
    <col min="5" max="5" width="10.0625" style="1" customWidth="1"/>
    <col min="6" max="6" width="9.0625" style="3" customWidth="1"/>
    <col min="7" max="253" width="7.875" style="1"/>
  </cols>
  <sheetData>
    <row r="1" ht="20.25" spans="1:1">
      <c r="A1" s="4" t="s">
        <v>0</v>
      </c>
    </row>
    <row r="2" s="1" customFormat="1" ht="27" customHeight="1" spans="1:6">
      <c r="A2" s="5" t="s">
        <v>1</v>
      </c>
      <c r="B2" s="5"/>
      <c r="C2" s="5"/>
      <c r="D2" s="5"/>
      <c r="E2" s="5"/>
      <c r="F2" s="5"/>
    </row>
    <row r="3" s="1" customFormat="1" ht="33.8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3" t="s">
        <v>7</v>
      </c>
    </row>
    <row r="4" s="2" customFormat="1" ht="33.8" customHeight="1" spans="1:6">
      <c r="A4" s="7">
        <v>1</v>
      </c>
      <c r="B4" s="7" t="s">
        <v>8</v>
      </c>
      <c r="C4" s="8" t="s">
        <v>9</v>
      </c>
      <c r="D4" s="7" t="s">
        <v>10</v>
      </c>
      <c r="E4" s="7" t="s">
        <v>11</v>
      </c>
      <c r="F4" s="14">
        <v>378</v>
      </c>
    </row>
    <row r="5" s="1" customFormat="1" ht="33.8" customHeight="1" spans="1:6">
      <c r="A5" s="9"/>
      <c r="B5" s="10"/>
      <c r="C5" s="8" t="s">
        <v>12</v>
      </c>
      <c r="D5" s="9"/>
      <c r="E5" s="9"/>
      <c r="F5" s="15"/>
    </row>
    <row r="6" s="1" customFormat="1" ht="33.8" customHeight="1" spans="1:6">
      <c r="A6" s="8">
        <v>2</v>
      </c>
      <c r="B6" s="10"/>
      <c r="C6" s="8" t="s">
        <v>12</v>
      </c>
      <c r="D6" s="8" t="s">
        <v>13</v>
      </c>
      <c r="E6" s="8" t="s">
        <v>14</v>
      </c>
      <c r="F6" s="13">
        <v>364</v>
      </c>
    </row>
    <row r="7" s="1" customFormat="1" ht="33.8" customHeight="1" spans="1:6">
      <c r="A7" s="8">
        <v>3</v>
      </c>
      <c r="B7" s="10"/>
      <c r="C7" s="8" t="s">
        <v>12</v>
      </c>
      <c r="D7" s="8" t="s">
        <v>15</v>
      </c>
      <c r="E7" s="8" t="s">
        <v>16</v>
      </c>
      <c r="F7" s="13">
        <v>184</v>
      </c>
    </row>
    <row r="8" s="1" customFormat="1" ht="33.8" customHeight="1" spans="1:6">
      <c r="A8" s="8">
        <v>4</v>
      </c>
      <c r="B8" s="9"/>
      <c r="C8" s="8" t="s">
        <v>12</v>
      </c>
      <c r="D8" s="8" t="s">
        <v>17</v>
      </c>
      <c r="E8" s="8" t="s">
        <v>14</v>
      </c>
      <c r="F8" s="13">
        <v>100</v>
      </c>
    </row>
    <row r="9" s="1" customFormat="1" ht="33.8" customHeight="1" spans="1:6">
      <c r="A9" s="8"/>
      <c r="B9" s="9"/>
      <c r="C9" s="8"/>
      <c r="D9" s="8" t="s">
        <v>18</v>
      </c>
      <c r="E9" s="8"/>
      <c r="F9" s="13">
        <f>SUM(F4:F8)</f>
        <v>1026</v>
      </c>
    </row>
    <row r="10" s="1" customFormat="1" ht="33.8" customHeight="1" spans="1:6">
      <c r="A10" s="8">
        <v>5</v>
      </c>
      <c r="B10" s="7" t="s">
        <v>19</v>
      </c>
      <c r="C10" s="8" t="s">
        <v>20</v>
      </c>
      <c r="D10" s="8" t="s">
        <v>21</v>
      </c>
      <c r="E10" s="8" t="s">
        <v>16</v>
      </c>
      <c r="F10" s="13">
        <v>360</v>
      </c>
    </row>
    <row r="11" s="1" customFormat="1" ht="33.8" customHeight="1" spans="1:6">
      <c r="A11" s="7">
        <v>6</v>
      </c>
      <c r="B11" s="10"/>
      <c r="C11" s="7" t="s">
        <v>22</v>
      </c>
      <c r="D11" s="7" t="s">
        <v>23</v>
      </c>
      <c r="E11" s="7" t="s">
        <v>24</v>
      </c>
      <c r="F11" s="13">
        <v>329</v>
      </c>
    </row>
    <row r="12" s="1" customFormat="1" ht="33.8" customHeight="1" spans="1:6">
      <c r="A12" s="8">
        <v>7</v>
      </c>
      <c r="B12" s="9"/>
      <c r="C12" s="8" t="s">
        <v>25</v>
      </c>
      <c r="D12" s="8" t="s">
        <v>26</v>
      </c>
      <c r="E12" s="8" t="s">
        <v>14</v>
      </c>
      <c r="F12" s="13">
        <v>341</v>
      </c>
    </row>
    <row r="13" s="1" customFormat="1" ht="33.8" customHeight="1" spans="1:6">
      <c r="A13" s="11"/>
      <c r="B13" s="11"/>
      <c r="C13" s="11"/>
      <c r="D13" s="12" t="s">
        <v>27</v>
      </c>
      <c r="E13" s="11"/>
      <c r="F13" s="16">
        <f>SUM(F10:F12)</f>
        <v>1030</v>
      </c>
    </row>
    <row r="14" s="1" customFormat="1" spans="6:6">
      <c r="F14" s="17"/>
    </row>
  </sheetData>
  <mergeCells count="7">
    <mergeCell ref="A2:F2"/>
    <mergeCell ref="A4:A5"/>
    <mergeCell ref="B4:B8"/>
    <mergeCell ref="B10:B12"/>
    <mergeCell ref="D4:D5"/>
    <mergeCell ref="E4:E5"/>
    <mergeCell ref="F4:F5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2018-05-27T19:28:00Z</dcterms:created>
  <dcterms:modified xsi:type="dcterms:W3CDTF">2026-06-10T16:16:51Z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2052-12.9.0.18469</vt:lpwstr>
  </property>
  <property fmtid="{D5CDD505-2E9C-101B-9397-08002B2CF9AE}" pid="3" name="ICV">
    <vt:lpwstr>B59B696EC4F6198DA0C8286A80AF1A12_43</vt:lpwstr>
  </property>
</Properties>
</file>