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3" state="hidden" r:id="rId2"/>
  </sheets>
  <definedNames>
    <definedName name="_xlnm._FilterDatabase" localSheetId="0" hidden="1">Sheet1!$A$2:$B$100</definedName>
    <definedName name="_xlnm.Print_Area" localSheetId="0">Sheet1!$A$1:$C$98</definedName>
    <definedName name="_xlnm.Print_Titles" localSheetId="0">Sheet1!$1:$3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<sst xmlns="http://schemas.openxmlformats.org/spreadsheetml/2006/main" count="297" uniqueCount="114">
  <si>
    <t>奉贤区2024年失业动态监测样本企业交通费和通讯费发放明细（区级资金）</t>
  </si>
  <si>
    <t>序号</t>
  </si>
  <si>
    <t>企业名称</t>
  </si>
  <si>
    <t>补贴金额（元）</t>
  </si>
  <si>
    <t>上海美设仓储有限公司</t>
  </si>
  <si>
    <t>上海神仙酒厂有限公司</t>
  </si>
  <si>
    <t>上海创元化妆品有限公司</t>
  </si>
  <si>
    <t>上海海亮铜业有限公司</t>
  </si>
  <si>
    <t>上海奉贤建设发展（集团）有限公司</t>
  </si>
  <si>
    <t>上海海湾国家森林公园有限公司</t>
  </si>
  <si>
    <t>上海海光铸造有限公司</t>
  </si>
  <si>
    <t>上海古象化工科技发展有限公司</t>
  </si>
  <si>
    <t>达晟（上海）电子有限公司</t>
  </si>
  <si>
    <t>上海星可高纯溶剂有限公司</t>
  </si>
  <si>
    <t>上海人本集团有限公司</t>
  </si>
  <si>
    <t>阿蓓亚塑料实业（上海）有限公司</t>
  </si>
  <si>
    <t>米思米（中国）精密机械贸易有限公司</t>
  </si>
  <si>
    <t>上海甜圣餐饮有限公司</t>
  </si>
  <si>
    <t>上海永固电力器材有限公司</t>
  </si>
  <si>
    <t>上海联豪食品有限公司</t>
  </si>
  <si>
    <t>上海苏宁云商销售限公司</t>
  </si>
  <si>
    <t>上海雷允上药业有限公司</t>
  </si>
  <si>
    <t>上海玻璃钢研究院有限公司</t>
  </si>
  <si>
    <t>上海东明玛西尔电动车有限公司</t>
  </si>
  <si>
    <t>上海宝尼化工机械有限公司</t>
  </si>
  <si>
    <t>上海长岛生物技术有限公司</t>
  </si>
  <si>
    <t>上海光明森源生物科技有限公司</t>
  </si>
  <si>
    <t>上海艺友金属制品有限公司</t>
  </si>
  <si>
    <t>上海泰昌健康科技股份有限公司</t>
  </si>
  <si>
    <t>上海柘中电气有限公司</t>
  </si>
  <si>
    <t>上海丰科生物科技股份有限公司</t>
  </si>
  <si>
    <t>伽蓝（集团）股份有限公司</t>
  </si>
  <si>
    <t>上海昌悦物业管理有限公司</t>
  </si>
  <si>
    <t>远纺工业（上海）有限公司</t>
  </si>
  <si>
    <t>上海新发展圣淘沙大酒店有限公司</t>
  </si>
  <si>
    <t>上海暖友实业有限公司</t>
  </si>
  <si>
    <t>纳图兹家具（中国）有限公司</t>
  </si>
  <si>
    <t>上海亿星制衣有限公司</t>
  </si>
  <si>
    <t>上海飞尔汽车零部件股份有限公司</t>
  </si>
  <si>
    <t>上海南方国际购物中心（集团）有限公司</t>
  </si>
  <si>
    <t>上海冠生园食品有限公司奉贤分公司</t>
  </si>
  <si>
    <t>中国人民财产保险股份有限公司上海市奉贤支公司</t>
  </si>
  <si>
    <t>上海方信包装材料有限公司</t>
  </si>
  <si>
    <t>上海舟乐船舶钢构件有限公司</t>
  </si>
  <si>
    <t>上海保立佳新材料有限公司</t>
  </si>
  <si>
    <t>上海伽蓝美妆销售有限公司</t>
  </si>
  <si>
    <t>能率（上海）住宅设备有限公司</t>
  </si>
  <si>
    <t>上海顺实机电设备有限公司</t>
  </si>
  <si>
    <t>上海洲凯物流有限公司</t>
  </si>
  <si>
    <t>上海金力泰化工股份有限公司</t>
  </si>
  <si>
    <t>上海南郊宾馆有限公司</t>
  </si>
  <si>
    <t>上海乳品四厂有限公司</t>
  </si>
  <si>
    <t>上海华煌包装制品有限公司</t>
  </si>
  <si>
    <t>上海金都物资有限公司</t>
  </si>
  <si>
    <t>上海世纪联华超市南桥有限公司</t>
  </si>
  <si>
    <t>爱思帝达耐时（上海）驱动系统有限公司</t>
  </si>
  <si>
    <t>上海白蝶管业科技股份有限公司</t>
  </si>
  <si>
    <t>莹特菲勒化妆品（上海）有限公司</t>
  </si>
  <si>
    <t>上海春禹铸造有限公司</t>
  </si>
  <si>
    <t>中外运化工国际物流有限公司</t>
  </si>
  <si>
    <t>上海复美康德大药房有限公司</t>
  </si>
  <si>
    <t>上海水星家用纺织品股份有限公司</t>
  </si>
  <si>
    <t>伊尚（上海）化妆品有限公司</t>
  </si>
  <si>
    <t>上海林春万向轮制造有限公司</t>
  </si>
  <si>
    <t>上海神力科技有限公司</t>
  </si>
  <si>
    <t>上海奉贤大润发商贸有限公司</t>
  </si>
  <si>
    <t>上海文信家具有限公司</t>
  </si>
  <si>
    <t>上海传洁日用化工有限公司</t>
  </si>
  <si>
    <t>上海西恩迪蓄电池有限公司</t>
  </si>
  <si>
    <t>上海鄂尔特特包装技术股份有限公司</t>
  </si>
  <si>
    <t>上海双桦汽车零部件股份有限公司</t>
  </si>
  <si>
    <t>上海奉贤燃机发电有限公司</t>
  </si>
  <si>
    <t>上海欣盛保安服务有限公司</t>
  </si>
  <si>
    <t>宏远发展（上海）有限公司</t>
  </si>
  <si>
    <t>上海鸿羽来展览展示有限公司</t>
  </si>
  <si>
    <t>科丝美诗（中国）化妆品有限公司</t>
  </si>
  <si>
    <t>西卡德高（上海）建材有限公司</t>
  </si>
  <si>
    <t>上海金一自粘材料有限公司</t>
  </si>
  <si>
    <t>日轮橡塑工业（上海）有限公司</t>
  </si>
  <si>
    <t>中国邮政集团有限公司上海市奉贤区分公司</t>
  </si>
  <si>
    <t>上海坎赛橡胶有限公司</t>
  </si>
  <si>
    <t>上海新华联制药有限公司</t>
  </si>
  <si>
    <t>上海市机动车驾驶员培训中心有限公司</t>
  </si>
  <si>
    <t>上海百联南桥购物中心有限公司</t>
  </si>
  <si>
    <t>上海华向橡胶履带有限公司</t>
  </si>
  <si>
    <t>上海美莲妮生物科技有限公司</t>
  </si>
  <si>
    <t>上海美纳庄印实业有限公司</t>
  </si>
  <si>
    <t>上海鼎龙机械有限公司</t>
  </si>
  <si>
    <t>有魁隆（上海）橡塑制品有限公司</t>
  </si>
  <si>
    <t>上海江崎格力高南奉食品有限公司</t>
  </si>
  <si>
    <t>上海普维安健生物科技有限公司</t>
  </si>
  <si>
    <t>上海华悦包装制品有限公司</t>
  </si>
  <si>
    <t>精英模具（上海）有限公司</t>
  </si>
  <si>
    <t>上海英科实业有限公司</t>
  </si>
  <si>
    <t>先锋高科技（上海）有限公司</t>
  </si>
  <si>
    <t>上海高中压阀门股份有限公司</t>
  </si>
  <si>
    <t>上海晶澳太阳能科技有限公司</t>
  </si>
  <si>
    <t>上海久电电力集团输配电有限公司</t>
  </si>
  <si>
    <t>合计</t>
  </si>
  <si>
    <t>人民币大写：叁万叁仟柒佰元整</t>
  </si>
  <si>
    <t>宝马格（中国）工程机械有限公司</t>
  </si>
  <si>
    <t>普维食品发展（上海）有限公司</t>
  </si>
  <si>
    <t>上海艾迪卫实业有限公司</t>
  </si>
  <si>
    <t>上海奉欣机动车检测站</t>
  </si>
  <si>
    <t>上海华民投资管理有限公司</t>
  </si>
  <si>
    <t>上海九源汽车销售服务有限公司</t>
  </si>
  <si>
    <t>上海浦东电线电缆（集团）有限公司</t>
  </si>
  <si>
    <t>上海清正汽车轴承有限公司</t>
  </si>
  <si>
    <t>上海森亿服饰整理有限公司</t>
  </si>
  <si>
    <t>上海秦申液压机械制造有限公司</t>
  </si>
  <si>
    <t>上海飒智智能科技有限公司</t>
  </si>
  <si>
    <t>上海天龙电梯配件有限公司</t>
  </si>
  <si>
    <t>中国外运物流发展有限公司上海分公司</t>
  </si>
  <si>
    <t>维龙（上海）包装工业有限公司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</si>
</sst>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3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Arial Unicode MS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>
      <alignment vertical="center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伽蓝岗位职系归类20110316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tabSelected="1" view="pageBreakPreview" zoomScale="80" zoomScaleNormal="90" workbookViewId="0">
      <selection activeCell="H12" sqref="H12"/>
    </sheetView>
  </sheetViews>
  <sheetFormatPr defaultColWidth="8.8" defaultRowHeight="13.5" outlineLevelCol="2"/>
  <cols>
    <col min="1" max="1" width="8.8" style="11"/>
    <col min="2" max="2" width="57.65" style="12" customWidth="1"/>
    <col min="3" max="3" width="35.4666666666667" style="10" customWidth="1"/>
    <col min="4" max="16384" width="8.8" style="10"/>
  </cols>
  <sheetData>
    <row r="1" s="7" customFormat="1" ht="22.5" customHeight="1" spans="1:3">
      <c r="A1" s="13" t="s">
        <v>0</v>
      </c>
      <c r="B1" s="14"/>
      <c r="C1" s="13"/>
    </row>
    <row r="2" s="7" customFormat="1" ht="46" customHeight="1" spans="1:3">
      <c r="A2" s="13"/>
      <c r="B2" s="14"/>
      <c r="C2" s="13"/>
    </row>
    <row r="3" s="8" customFormat="1" ht="21" customHeight="1" spans="1:3">
      <c r="A3" s="15" t="s">
        <v>1</v>
      </c>
      <c r="B3" s="16" t="s">
        <v>2</v>
      </c>
      <c r="C3" s="17" t="s">
        <v>3</v>
      </c>
    </row>
    <row r="4" s="9" customFormat="1" ht="21" customHeight="1" spans="1:3">
      <c r="A4" s="18">
        <v>1</v>
      </c>
      <c r="B4" s="19" t="s">
        <v>4</v>
      </c>
      <c r="C4" s="20">
        <v>313</v>
      </c>
    </row>
    <row r="5" s="9" customFormat="1" ht="21" customHeight="1" spans="1:3">
      <c r="A5" s="21">
        <v>2</v>
      </c>
      <c r="B5" s="22" t="s">
        <v>5</v>
      </c>
      <c r="C5" s="20">
        <v>359</v>
      </c>
    </row>
    <row r="6" s="9" customFormat="1" ht="21" customHeight="1" spans="1:3">
      <c r="A6" s="18">
        <v>3</v>
      </c>
      <c r="B6" s="22" t="s">
        <v>6</v>
      </c>
      <c r="C6" s="20">
        <v>359</v>
      </c>
    </row>
    <row r="7" s="9" customFormat="1" ht="21" customHeight="1" spans="1:3">
      <c r="A7" s="21">
        <v>4</v>
      </c>
      <c r="B7" s="22" t="s">
        <v>7</v>
      </c>
      <c r="C7" s="20">
        <v>359</v>
      </c>
    </row>
    <row r="8" s="9" customFormat="1" ht="21" customHeight="1" spans="1:3">
      <c r="A8" s="18">
        <v>5</v>
      </c>
      <c r="B8" s="22" t="s">
        <v>8</v>
      </c>
      <c r="C8" s="20">
        <v>359</v>
      </c>
    </row>
    <row r="9" s="9" customFormat="1" ht="21" customHeight="1" spans="1:3">
      <c r="A9" s="21">
        <v>6</v>
      </c>
      <c r="B9" s="22" t="s">
        <v>9</v>
      </c>
      <c r="C9" s="20">
        <v>359</v>
      </c>
    </row>
    <row r="10" s="9" customFormat="1" ht="21" customHeight="1" spans="1:3">
      <c r="A10" s="18">
        <v>7</v>
      </c>
      <c r="B10" s="23" t="s">
        <v>10</v>
      </c>
      <c r="C10" s="20">
        <v>359</v>
      </c>
    </row>
    <row r="11" s="9" customFormat="1" ht="21" customHeight="1" spans="1:3">
      <c r="A11" s="21">
        <v>8</v>
      </c>
      <c r="B11" s="22" t="s">
        <v>11</v>
      </c>
      <c r="C11" s="20">
        <v>359</v>
      </c>
    </row>
    <row r="12" s="9" customFormat="1" ht="21" customHeight="1" spans="1:3">
      <c r="A12" s="18">
        <v>9</v>
      </c>
      <c r="B12" s="22" t="s">
        <v>12</v>
      </c>
      <c r="C12" s="20">
        <v>359</v>
      </c>
    </row>
    <row r="13" s="9" customFormat="1" ht="21" customHeight="1" spans="1:3">
      <c r="A13" s="21">
        <v>10</v>
      </c>
      <c r="B13" s="22" t="s">
        <v>13</v>
      </c>
      <c r="C13" s="20">
        <v>359</v>
      </c>
    </row>
    <row r="14" s="9" customFormat="1" ht="21" customHeight="1" spans="1:3">
      <c r="A14" s="18">
        <v>11</v>
      </c>
      <c r="B14" s="22" t="s">
        <v>14</v>
      </c>
      <c r="C14" s="20">
        <v>359</v>
      </c>
    </row>
    <row r="15" s="9" customFormat="1" ht="21" customHeight="1" spans="1:3">
      <c r="A15" s="21">
        <v>12</v>
      </c>
      <c r="B15" s="22" t="s">
        <v>15</v>
      </c>
      <c r="C15" s="20">
        <v>359</v>
      </c>
    </row>
    <row r="16" s="9" customFormat="1" ht="21" customHeight="1" spans="1:3">
      <c r="A16" s="18">
        <v>13</v>
      </c>
      <c r="B16" s="22" t="s">
        <v>16</v>
      </c>
      <c r="C16" s="20">
        <v>359</v>
      </c>
    </row>
    <row r="17" s="9" customFormat="1" ht="21" customHeight="1" spans="1:3">
      <c r="A17" s="21">
        <v>14</v>
      </c>
      <c r="B17" s="22" t="s">
        <v>17</v>
      </c>
      <c r="C17" s="20">
        <v>359</v>
      </c>
    </row>
    <row r="18" s="9" customFormat="1" ht="21" customHeight="1" spans="1:3">
      <c r="A18" s="18">
        <v>15</v>
      </c>
      <c r="B18" s="22" t="s">
        <v>18</v>
      </c>
      <c r="C18" s="20">
        <v>359</v>
      </c>
    </row>
    <row r="19" s="9" customFormat="1" ht="21" customHeight="1" spans="1:3">
      <c r="A19" s="21">
        <v>16</v>
      </c>
      <c r="B19" s="22" t="s">
        <v>19</v>
      </c>
      <c r="C19" s="20">
        <v>359</v>
      </c>
    </row>
    <row r="20" s="9" customFormat="1" ht="21" customHeight="1" spans="1:3">
      <c r="A20" s="18">
        <v>17</v>
      </c>
      <c r="B20" s="22" t="s">
        <v>20</v>
      </c>
      <c r="C20" s="20">
        <v>359</v>
      </c>
    </row>
    <row r="21" s="9" customFormat="1" ht="21" customHeight="1" spans="1:3">
      <c r="A21" s="21">
        <v>18</v>
      </c>
      <c r="B21" s="22" t="s">
        <v>21</v>
      </c>
      <c r="C21" s="20">
        <v>359</v>
      </c>
    </row>
    <row r="22" s="9" customFormat="1" ht="21" customHeight="1" spans="1:3">
      <c r="A22" s="18">
        <v>19</v>
      </c>
      <c r="B22" s="22" t="s">
        <v>22</v>
      </c>
      <c r="C22" s="20">
        <v>359</v>
      </c>
    </row>
    <row r="23" s="9" customFormat="1" ht="21" customHeight="1" spans="1:3">
      <c r="A23" s="21">
        <v>20</v>
      </c>
      <c r="B23" s="22" t="s">
        <v>23</v>
      </c>
      <c r="C23" s="20">
        <v>359</v>
      </c>
    </row>
    <row r="24" s="9" customFormat="1" ht="21" customHeight="1" spans="1:3">
      <c r="A24" s="18">
        <v>21</v>
      </c>
      <c r="B24" s="22" t="s">
        <v>24</v>
      </c>
      <c r="C24" s="20">
        <v>359</v>
      </c>
    </row>
    <row r="25" s="9" customFormat="1" ht="21" customHeight="1" spans="1:3">
      <c r="A25" s="21">
        <v>22</v>
      </c>
      <c r="B25" s="22" t="s">
        <v>25</v>
      </c>
      <c r="C25" s="20">
        <v>359</v>
      </c>
    </row>
    <row r="26" s="9" customFormat="1" ht="21" customHeight="1" spans="1:3">
      <c r="A26" s="18">
        <v>23</v>
      </c>
      <c r="B26" s="22" t="s">
        <v>26</v>
      </c>
      <c r="C26" s="20">
        <v>359</v>
      </c>
    </row>
    <row r="27" s="9" customFormat="1" ht="21" customHeight="1" spans="1:3">
      <c r="A27" s="21">
        <v>24</v>
      </c>
      <c r="B27" s="22" t="s">
        <v>27</v>
      </c>
      <c r="C27" s="20">
        <v>359</v>
      </c>
    </row>
    <row r="28" s="9" customFormat="1" ht="21" customHeight="1" spans="1:3">
      <c r="A28" s="18">
        <v>25</v>
      </c>
      <c r="B28" s="22" t="s">
        <v>28</v>
      </c>
      <c r="C28" s="20">
        <v>359</v>
      </c>
    </row>
    <row r="29" s="9" customFormat="1" ht="21" customHeight="1" spans="1:3">
      <c r="A29" s="21">
        <v>26</v>
      </c>
      <c r="B29" s="22" t="s">
        <v>29</v>
      </c>
      <c r="C29" s="20">
        <v>359</v>
      </c>
    </row>
    <row r="30" s="9" customFormat="1" ht="21" customHeight="1" spans="1:3">
      <c r="A30" s="18">
        <v>27</v>
      </c>
      <c r="B30" s="22" t="s">
        <v>30</v>
      </c>
      <c r="C30" s="20">
        <v>359</v>
      </c>
    </row>
    <row r="31" s="9" customFormat="1" ht="21" customHeight="1" spans="1:3">
      <c r="A31" s="21">
        <v>28</v>
      </c>
      <c r="B31" s="22" t="s">
        <v>31</v>
      </c>
      <c r="C31" s="20">
        <v>359</v>
      </c>
    </row>
    <row r="32" s="9" customFormat="1" ht="21" customHeight="1" spans="1:3">
      <c r="A32" s="18">
        <v>29</v>
      </c>
      <c r="B32" s="22" t="s">
        <v>32</v>
      </c>
      <c r="C32" s="20">
        <v>359</v>
      </c>
    </row>
    <row r="33" s="9" customFormat="1" ht="21" customHeight="1" spans="1:3">
      <c r="A33" s="21">
        <v>30</v>
      </c>
      <c r="B33" s="22" t="s">
        <v>33</v>
      </c>
      <c r="C33" s="20">
        <v>359</v>
      </c>
    </row>
    <row r="34" s="9" customFormat="1" ht="21" customHeight="1" spans="1:3">
      <c r="A34" s="18">
        <v>31</v>
      </c>
      <c r="B34" s="22" t="s">
        <v>34</v>
      </c>
      <c r="C34" s="20">
        <v>359</v>
      </c>
    </row>
    <row r="35" s="9" customFormat="1" ht="21" customHeight="1" spans="1:3">
      <c r="A35" s="21">
        <v>32</v>
      </c>
      <c r="B35" s="22" t="s">
        <v>35</v>
      </c>
      <c r="C35" s="20">
        <v>359</v>
      </c>
    </row>
    <row r="36" s="9" customFormat="1" ht="21" customHeight="1" spans="1:3">
      <c r="A36" s="18">
        <v>33</v>
      </c>
      <c r="B36" s="22" t="s">
        <v>36</v>
      </c>
      <c r="C36" s="20">
        <v>359</v>
      </c>
    </row>
    <row r="37" s="9" customFormat="1" ht="21" customHeight="1" spans="1:3">
      <c r="A37" s="21">
        <v>34</v>
      </c>
      <c r="B37" s="22" t="s">
        <v>37</v>
      </c>
      <c r="C37" s="20">
        <v>359</v>
      </c>
    </row>
    <row r="38" s="9" customFormat="1" ht="21" customHeight="1" spans="1:3">
      <c r="A38" s="18">
        <v>35</v>
      </c>
      <c r="B38" s="22" t="s">
        <v>38</v>
      </c>
      <c r="C38" s="20">
        <v>359</v>
      </c>
    </row>
    <row r="39" s="9" customFormat="1" ht="21" customHeight="1" spans="1:3">
      <c r="A39" s="21">
        <v>36</v>
      </c>
      <c r="B39" s="22" t="s">
        <v>39</v>
      </c>
      <c r="C39" s="20">
        <v>359</v>
      </c>
    </row>
    <row r="40" s="9" customFormat="1" ht="21" customHeight="1" spans="1:3">
      <c r="A40" s="18">
        <v>37</v>
      </c>
      <c r="B40" s="22" t="s">
        <v>40</v>
      </c>
      <c r="C40" s="20">
        <v>359</v>
      </c>
    </row>
    <row r="41" s="9" customFormat="1" ht="21" customHeight="1" spans="1:3">
      <c r="A41" s="21">
        <v>38</v>
      </c>
      <c r="B41" s="22" t="s">
        <v>41</v>
      </c>
      <c r="C41" s="20">
        <v>359</v>
      </c>
    </row>
    <row r="42" s="9" customFormat="1" ht="21" customHeight="1" spans="1:3">
      <c r="A42" s="18">
        <v>39</v>
      </c>
      <c r="B42" s="22" t="s">
        <v>42</v>
      </c>
      <c r="C42" s="20">
        <v>359</v>
      </c>
    </row>
    <row r="43" s="9" customFormat="1" ht="21" customHeight="1" spans="1:3">
      <c r="A43" s="21">
        <v>40</v>
      </c>
      <c r="B43" s="22" t="s">
        <v>43</v>
      </c>
      <c r="C43" s="20">
        <v>359</v>
      </c>
    </row>
    <row r="44" s="9" customFormat="1" ht="21" customHeight="1" spans="1:3">
      <c r="A44" s="18">
        <v>41</v>
      </c>
      <c r="B44" s="22" t="s">
        <v>44</v>
      </c>
      <c r="C44" s="20">
        <v>359</v>
      </c>
    </row>
    <row r="45" s="9" customFormat="1" ht="21" customHeight="1" spans="1:3">
      <c r="A45" s="21">
        <v>42</v>
      </c>
      <c r="B45" s="22" t="s">
        <v>45</v>
      </c>
      <c r="C45" s="20">
        <v>359</v>
      </c>
    </row>
    <row r="46" s="9" customFormat="1" ht="21" customHeight="1" spans="1:3">
      <c r="A46" s="18">
        <v>43</v>
      </c>
      <c r="B46" s="22" t="s">
        <v>46</v>
      </c>
      <c r="C46" s="20">
        <v>359</v>
      </c>
    </row>
    <row r="47" s="9" customFormat="1" ht="21" customHeight="1" spans="1:3">
      <c r="A47" s="21">
        <v>44</v>
      </c>
      <c r="B47" s="22" t="s">
        <v>47</v>
      </c>
      <c r="C47" s="20">
        <v>359</v>
      </c>
    </row>
    <row r="48" s="9" customFormat="1" ht="21" customHeight="1" spans="1:3">
      <c r="A48" s="18">
        <v>45</v>
      </c>
      <c r="B48" s="22" t="s">
        <v>48</v>
      </c>
      <c r="C48" s="20">
        <v>359</v>
      </c>
    </row>
    <row r="49" s="9" customFormat="1" ht="21" customHeight="1" spans="1:3">
      <c r="A49" s="21">
        <v>46</v>
      </c>
      <c r="B49" s="22" t="s">
        <v>49</v>
      </c>
      <c r="C49" s="20">
        <v>359</v>
      </c>
    </row>
    <row r="50" s="9" customFormat="1" ht="21" customHeight="1" spans="1:3">
      <c r="A50" s="18">
        <v>47</v>
      </c>
      <c r="B50" s="22" t="s">
        <v>50</v>
      </c>
      <c r="C50" s="20">
        <v>359</v>
      </c>
    </row>
    <row r="51" s="9" customFormat="1" ht="21" customHeight="1" spans="1:3">
      <c r="A51" s="21">
        <v>48</v>
      </c>
      <c r="B51" s="22" t="s">
        <v>51</v>
      </c>
      <c r="C51" s="20">
        <v>359</v>
      </c>
    </row>
    <row r="52" s="9" customFormat="1" ht="21" customHeight="1" spans="1:3">
      <c r="A52" s="18">
        <v>49</v>
      </c>
      <c r="B52" s="22" t="s">
        <v>52</v>
      </c>
      <c r="C52" s="20">
        <v>359</v>
      </c>
    </row>
    <row r="53" s="9" customFormat="1" ht="21" customHeight="1" spans="1:3">
      <c r="A53" s="21">
        <v>50</v>
      </c>
      <c r="B53" s="22" t="s">
        <v>53</v>
      </c>
      <c r="C53" s="20">
        <v>359</v>
      </c>
    </row>
    <row r="54" s="9" customFormat="1" ht="21" customHeight="1" spans="1:3">
      <c r="A54" s="18">
        <v>51</v>
      </c>
      <c r="B54" s="22" t="s">
        <v>54</v>
      </c>
      <c r="C54" s="20">
        <v>359</v>
      </c>
    </row>
    <row r="55" s="9" customFormat="1" ht="21" customHeight="1" spans="1:3">
      <c r="A55" s="21">
        <v>52</v>
      </c>
      <c r="B55" s="22" t="s">
        <v>55</v>
      </c>
      <c r="C55" s="20">
        <v>359</v>
      </c>
    </row>
    <row r="56" s="9" customFormat="1" ht="21" customHeight="1" spans="1:3">
      <c r="A56" s="18">
        <v>53</v>
      </c>
      <c r="B56" s="22" t="s">
        <v>56</v>
      </c>
      <c r="C56" s="20">
        <v>359</v>
      </c>
    </row>
    <row r="57" s="9" customFormat="1" ht="21" customHeight="1" spans="1:3">
      <c r="A57" s="21">
        <v>54</v>
      </c>
      <c r="B57" s="22" t="s">
        <v>57</v>
      </c>
      <c r="C57" s="20">
        <v>359</v>
      </c>
    </row>
    <row r="58" s="9" customFormat="1" ht="21" customHeight="1" spans="1:3">
      <c r="A58" s="18">
        <v>55</v>
      </c>
      <c r="B58" s="22" t="s">
        <v>58</v>
      </c>
      <c r="C58" s="20">
        <v>359</v>
      </c>
    </row>
    <row r="59" s="9" customFormat="1" ht="21" customHeight="1" spans="1:3">
      <c r="A59" s="21">
        <v>56</v>
      </c>
      <c r="B59" s="22" t="s">
        <v>59</v>
      </c>
      <c r="C59" s="20">
        <v>359</v>
      </c>
    </row>
    <row r="60" s="9" customFormat="1" ht="21" customHeight="1" spans="1:3">
      <c r="A60" s="18">
        <v>57</v>
      </c>
      <c r="B60" s="22" t="s">
        <v>60</v>
      </c>
      <c r="C60" s="20">
        <v>359</v>
      </c>
    </row>
    <row r="61" s="9" customFormat="1" ht="21" customHeight="1" spans="1:3">
      <c r="A61" s="21">
        <v>58</v>
      </c>
      <c r="B61" s="22" t="s">
        <v>61</v>
      </c>
      <c r="C61" s="20">
        <v>359</v>
      </c>
    </row>
    <row r="62" s="9" customFormat="1" ht="21" customHeight="1" spans="1:3">
      <c r="A62" s="18">
        <v>59</v>
      </c>
      <c r="B62" s="22" t="s">
        <v>62</v>
      </c>
      <c r="C62" s="20">
        <v>359</v>
      </c>
    </row>
    <row r="63" s="9" customFormat="1" ht="21" customHeight="1" spans="1:3">
      <c r="A63" s="21">
        <v>60</v>
      </c>
      <c r="B63" s="22" t="s">
        <v>63</v>
      </c>
      <c r="C63" s="20">
        <v>359</v>
      </c>
    </row>
    <row r="64" s="9" customFormat="1" ht="21" customHeight="1" spans="1:3">
      <c r="A64" s="18">
        <v>61</v>
      </c>
      <c r="B64" s="22" t="s">
        <v>64</v>
      </c>
      <c r="C64" s="20">
        <v>359</v>
      </c>
    </row>
    <row r="65" s="9" customFormat="1" ht="21" customHeight="1" spans="1:3">
      <c r="A65" s="21">
        <v>62</v>
      </c>
      <c r="B65" s="22" t="s">
        <v>65</v>
      </c>
      <c r="C65" s="20">
        <v>359</v>
      </c>
    </row>
    <row r="66" s="9" customFormat="1" ht="21" customHeight="1" spans="1:3">
      <c r="A66" s="18">
        <v>63</v>
      </c>
      <c r="B66" s="22" t="s">
        <v>66</v>
      </c>
      <c r="C66" s="20">
        <v>359</v>
      </c>
    </row>
    <row r="67" s="9" customFormat="1" ht="21" customHeight="1" spans="1:3">
      <c r="A67" s="21">
        <v>64</v>
      </c>
      <c r="B67" s="22" t="s">
        <v>67</v>
      </c>
      <c r="C67" s="20">
        <v>359</v>
      </c>
    </row>
    <row r="68" s="9" customFormat="1" ht="21" customHeight="1" spans="1:3">
      <c r="A68" s="18">
        <v>65</v>
      </c>
      <c r="B68" s="22" t="s">
        <v>68</v>
      </c>
      <c r="C68" s="20">
        <v>359</v>
      </c>
    </row>
    <row r="69" s="9" customFormat="1" ht="21" customHeight="1" spans="1:3">
      <c r="A69" s="21">
        <v>66</v>
      </c>
      <c r="B69" s="22" t="s">
        <v>69</v>
      </c>
      <c r="C69" s="20">
        <v>359</v>
      </c>
    </row>
    <row r="70" s="9" customFormat="1" ht="21" customHeight="1" spans="1:3">
      <c r="A70" s="18">
        <v>67</v>
      </c>
      <c r="B70" s="22" t="s">
        <v>70</v>
      </c>
      <c r="C70" s="20">
        <v>359</v>
      </c>
    </row>
    <row r="71" s="9" customFormat="1" ht="21" customHeight="1" spans="1:3">
      <c r="A71" s="21">
        <v>68</v>
      </c>
      <c r="B71" s="22" t="s">
        <v>71</v>
      </c>
      <c r="C71" s="20">
        <v>359</v>
      </c>
    </row>
    <row r="72" s="9" customFormat="1" ht="21" customHeight="1" spans="1:3">
      <c r="A72" s="18">
        <v>69</v>
      </c>
      <c r="B72" s="22" t="s">
        <v>72</v>
      </c>
      <c r="C72" s="20">
        <v>359</v>
      </c>
    </row>
    <row r="73" s="9" customFormat="1" ht="21" customHeight="1" spans="1:3">
      <c r="A73" s="21">
        <v>70</v>
      </c>
      <c r="B73" s="22" t="s">
        <v>73</v>
      </c>
      <c r="C73" s="20">
        <v>359</v>
      </c>
    </row>
    <row r="74" s="9" customFormat="1" ht="21" customHeight="1" spans="1:3">
      <c r="A74" s="18">
        <v>71</v>
      </c>
      <c r="B74" s="22" t="s">
        <v>74</v>
      </c>
      <c r="C74" s="20">
        <v>359</v>
      </c>
    </row>
    <row r="75" s="9" customFormat="1" ht="21" customHeight="1" spans="1:3">
      <c r="A75" s="21">
        <v>72</v>
      </c>
      <c r="B75" s="22" t="s">
        <v>75</v>
      </c>
      <c r="C75" s="20">
        <v>359</v>
      </c>
    </row>
    <row r="76" s="9" customFormat="1" ht="21" customHeight="1" spans="1:3">
      <c r="A76" s="18">
        <v>73</v>
      </c>
      <c r="B76" s="22" t="s">
        <v>76</v>
      </c>
      <c r="C76" s="20">
        <v>359</v>
      </c>
    </row>
    <row r="77" s="9" customFormat="1" ht="21" customHeight="1" spans="1:3">
      <c r="A77" s="21">
        <v>74</v>
      </c>
      <c r="B77" s="22" t="s">
        <v>77</v>
      </c>
      <c r="C77" s="20">
        <v>359</v>
      </c>
    </row>
    <row r="78" s="9" customFormat="1" ht="21" customHeight="1" spans="1:3">
      <c r="A78" s="18">
        <v>75</v>
      </c>
      <c r="B78" s="22" t="s">
        <v>78</v>
      </c>
      <c r="C78" s="20">
        <v>359</v>
      </c>
    </row>
    <row r="79" s="9" customFormat="1" ht="21" customHeight="1" spans="1:3">
      <c r="A79" s="21">
        <v>76</v>
      </c>
      <c r="B79" s="22" t="s">
        <v>79</v>
      </c>
      <c r="C79" s="20">
        <v>359</v>
      </c>
    </row>
    <row r="80" s="9" customFormat="1" ht="21" customHeight="1" spans="1:3">
      <c r="A80" s="18">
        <v>77</v>
      </c>
      <c r="B80" s="22" t="s">
        <v>80</v>
      </c>
      <c r="C80" s="20">
        <v>359</v>
      </c>
    </row>
    <row r="81" s="9" customFormat="1" ht="21" customHeight="1" spans="1:3">
      <c r="A81" s="21">
        <v>78</v>
      </c>
      <c r="B81" s="22" t="s">
        <v>81</v>
      </c>
      <c r="C81" s="20">
        <v>359</v>
      </c>
    </row>
    <row r="82" s="9" customFormat="1" ht="21" customHeight="1" spans="1:3">
      <c r="A82" s="18">
        <v>79</v>
      </c>
      <c r="B82" s="22" t="s">
        <v>82</v>
      </c>
      <c r="C82" s="20">
        <v>359</v>
      </c>
    </row>
    <row r="83" s="9" customFormat="1" ht="21" customHeight="1" spans="1:3">
      <c r="A83" s="21">
        <v>80</v>
      </c>
      <c r="B83" s="22" t="s">
        <v>83</v>
      </c>
      <c r="C83" s="20">
        <v>359</v>
      </c>
    </row>
    <row r="84" s="9" customFormat="1" ht="21" customHeight="1" spans="1:3">
      <c r="A84" s="18">
        <v>81</v>
      </c>
      <c r="B84" s="22" t="s">
        <v>84</v>
      </c>
      <c r="C84" s="20">
        <v>359</v>
      </c>
    </row>
    <row r="85" s="9" customFormat="1" ht="21" customHeight="1" spans="1:3">
      <c r="A85" s="21">
        <v>82</v>
      </c>
      <c r="B85" s="22" t="s">
        <v>85</v>
      </c>
      <c r="C85" s="20">
        <v>359</v>
      </c>
    </row>
    <row r="86" s="9" customFormat="1" ht="21" customHeight="1" spans="1:3">
      <c r="A86" s="18">
        <v>83</v>
      </c>
      <c r="B86" s="22" t="s">
        <v>86</v>
      </c>
      <c r="C86" s="20">
        <v>359</v>
      </c>
    </row>
    <row r="87" s="9" customFormat="1" ht="21" customHeight="1" spans="1:3">
      <c r="A87" s="21">
        <v>84</v>
      </c>
      <c r="B87" s="22" t="s">
        <v>87</v>
      </c>
      <c r="C87" s="20">
        <v>359</v>
      </c>
    </row>
    <row r="88" s="9" customFormat="1" ht="21" customHeight="1" spans="1:3">
      <c r="A88" s="18">
        <v>85</v>
      </c>
      <c r="B88" s="22" t="s">
        <v>88</v>
      </c>
      <c r="C88" s="20">
        <v>359</v>
      </c>
    </row>
    <row r="89" s="9" customFormat="1" ht="21" customHeight="1" spans="1:3">
      <c r="A89" s="21">
        <v>86</v>
      </c>
      <c r="B89" s="22" t="s">
        <v>89</v>
      </c>
      <c r="C89" s="20">
        <v>359</v>
      </c>
    </row>
    <row r="90" s="9" customFormat="1" ht="21" customHeight="1" spans="1:3">
      <c r="A90" s="18">
        <v>87</v>
      </c>
      <c r="B90" s="22" t="s">
        <v>90</v>
      </c>
      <c r="C90" s="20">
        <v>359</v>
      </c>
    </row>
    <row r="91" s="9" customFormat="1" ht="21" customHeight="1" spans="1:3">
      <c r="A91" s="21">
        <v>88</v>
      </c>
      <c r="B91" s="22" t="s">
        <v>91</v>
      </c>
      <c r="C91" s="20">
        <v>359</v>
      </c>
    </row>
    <row r="92" s="9" customFormat="1" ht="21" customHeight="1" spans="1:3">
      <c r="A92" s="18">
        <v>89</v>
      </c>
      <c r="B92" s="22" t="s">
        <v>92</v>
      </c>
      <c r="C92" s="20">
        <v>359</v>
      </c>
    </row>
    <row r="93" s="9" customFormat="1" ht="21" customHeight="1" spans="1:3">
      <c r="A93" s="21">
        <v>90</v>
      </c>
      <c r="B93" s="22" t="s">
        <v>93</v>
      </c>
      <c r="C93" s="20">
        <v>359</v>
      </c>
    </row>
    <row r="94" s="9" customFormat="1" ht="21" customHeight="1" spans="1:3">
      <c r="A94" s="18">
        <v>91</v>
      </c>
      <c r="B94" s="22" t="s">
        <v>94</v>
      </c>
      <c r="C94" s="20">
        <v>359</v>
      </c>
    </row>
    <row r="95" s="9" customFormat="1" ht="21" customHeight="1" spans="1:3">
      <c r="A95" s="21">
        <v>92</v>
      </c>
      <c r="B95" s="22" t="s">
        <v>95</v>
      </c>
      <c r="C95" s="20">
        <v>359</v>
      </c>
    </row>
    <row r="96" s="9" customFormat="1" ht="21" customHeight="1" spans="1:3">
      <c r="A96" s="18">
        <v>93</v>
      </c>
      <c r="B96" s="22" t="s">
        <v>96</v>
      </c>
      <c r="C96" s="20">
        <v>359</v>
      </c>
    </row>
    <row r="97" s="9" customFormat="1" ht="21" customHeight="1" spans="1:3">
      <c r="A97" s="21">
        <v>94</v>
      </c>
      <c r="B97" s="24" t="s">
        <v>97</v>
      </c>
      <c r="C97" s="20">
        <v>359</v>
      </c>
    </row>
    <row r="98" s="9" customFormat="1" ht="21" customHeight="1" spans="1:3">
      <c r="A98" s="25" t="s">
        <v>98</v>
      </c>
      <c r="B98" s="26" t="s">
        <v>99</v>
      </c>
      <c r="C98" s="27">
        <f>SUM(C4:C97)</f>
        <v>33700</v>
      </c>
    </row>
    <row r="99" s="10" customFormat="1" ht="39" customHeight="1" spans="1:3">
      <c r="A99" s="28"/>
      <c r="B99" s="29"/>
      <c r="C99" s="30"/>
    </row>
    <row r="100" s="10" customFormat="1" ht="39" customHeight="1" spans="1:3">
      <c r="A100" s="28"/>
      <c r="B100" s="29"/>
      <c r="C100" s="30"/>
    </row>
    <row r="101" spans="1:2">
      <c r="A101" s="31"/>
      <c r="B101" s="32"/>
    </row>
  </sheetData>
  <sheetProtection formatCells="0" insertHyperlinks="0" autoFilter="0"/>
  <autoFilter xmlns:etc="http://www.wps.cn/officeDocument/2017/etCustomData" ref="A2:B100" etc:filterBottomFollowUsedRange="0">
    <extLst/>
  </autoFilter>
  <mergeCells count="4">
    <mergeCell ref="A99:B99"/>
    <mergeCell ref="A100:B100"/>
    <mergeCell ref="A101:B101"/>
    <mergeCell ref="A1:C2"/>
  </mergeCells>
  <pageMargins left="0.751388888888889" right="0.751388888888889" top="0.590277777777778" bottom="0.590277777777778" header="0.511805555555556" footer="0.511805555555556"/>
  <pageSetup paperSize="9" scale="7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4"/>
  <sheetViews>
    <sheetView topLeftCell="A102" workbookViewId="0">
      <selection activeCell="C94" sqref="C94"/>
    </sheetView>
  </sheetViews>
  <sheetFormatPr defaultColWidth="9" defaultRowHeight="13.5" outlineLevelCol="2"/>
  <sheetData>
    <row r="1" ht="14.25"/>
    <row r="2" ht="60.75" spans="2:3">
      <c r="B2" s="1" t="s">
        <v>15</v>
      </c>
      <c r="C2" s="2" t="s">
        <v>4</v>
      </c>
    </row>
    <row r="3" ht="60.75" spans="2:3">
      <c r="B3" s="1" t="s">
        <v>55</v>
      </c>
      <c r="C3" s="3" t="s">
        <v>15</v>
      </c>
    </row>
    <row r="4" ht="45.75" spans="2:3">
      <c r="B4" s="1" t="s">
        <v>12</v>
      </c>
      <c r="C4" s="3" t="s">
        <v>55</v>
      </c>
    </row>
    <row r="5" ht="45.75" spans="2:3">
      <c r="B5" s="1" t="s">
        <v>31</v>
      </c>
      <c r="C5" s="4" t="s">
        <v>100</v>
      </c>
    </row>
    <row r="6" ht="45.75" spans="2:3">
      <c r="B6" s="1" t="s">
        <v>73</v>
      </c>
      <c r="C6" s="3" t="s">
        <v>12</v>
      </c>
    </row>
    <row r="7" ht="45.75" spans="2:3">
      <c r="B7" s="1" t="s">
        <v>92</v>
      </c>
      <c r="C7" s="3" t="s">
        <v>31</v>
      </c>
    </row>
    <row r="8" ht="60.75" spans="2:3">
      <c r="B8" s="1" t="s">
        <v>75</v>
      </c>
      <c r="C8" s="3" t="s">
        <v>73</v>
      </c>
    </row>
    <row r="9" ht="60.75" spans="2:3">
      <c r="B9" s="1" t="s">
        <v>16</v>
      </c>
      <c r="C9" s="3" t="s">
        <v>92</v>
      </c>
    </row>
    <row r="10" ht="45.75" spans="2:3">
      <c r="B10" s="1" t="s">
        <v>36</v>
      </c>
      <c r="C10" s="3" t="s">
        <v>75</v>
      </c>
    </row>
    <row r="11" ht="45.75" spans="2:3">
      <c r="B11" s="1" t="s">
        <v>46</v>
      </c>
      <c r="C11" s="3" t="s">
        <v>16</v>
      </c>
    </row>
    <row r="12" ht="45.75" spans="2:3">
      <c r="B12" s="1" t="s">
        <v>101</v>
      </c>
      <c r="C12" s="3" t="s">
        <v>36</v>
      </c>
    </row>
    <row r="13" ht="45.75" spans="2:3">
      <c r="B13" s="1" t="s">
        <v>78</v>
      </c>
      <c r="C13" s="3" t="s">
        <v>46</v>
      </c>
    </row>
    <row r="14" ht="45.75" spans="2:3">
      <c r="B14" s="1" t="s">
        <v>56</v>
      </c>
      <c r="C14" s="3" t="s">
        <v>101</v>
      </c>
    </row>
    <row r="15" ht="45.75" spans="2:3">
      <c r="B15" s="1" t="s">
        <v>24</v>
      </c>
      <c r="C15" s="3" t="s">
        <v>78</v>
      </c>
    </row>
    <row r="16" ht="45.75" spans="2:3">
      <c r="B16" s="1" t="s">
        <v>44</v>
      </c>
      <c r="C16" s="4" t="s">
        <v>102</v>
      </c>
    </row>
    <row r="17" ht="45.75" spans="2:3">
      <c r="B17" s="1" t="s">
        <v>22</v>
      </c>
      <c r="C17" s="5" t="s">
        <v>56</v>
      </c>
    </row>
    <row r="18" ht="45.75" spans="2:3">
      <c r="B18" s="1" t="s">
        <v>32</v>
      </c>
      <c r="C18" s="5" t="s">
        <v>24</v>
      </c>
    </row>
    <row r="19" ht="45.75" spans="2:3">
      <c r="B19" s="1" t="s">
        <v>67</v>
      </c>
      <c r="C19" s="3" t="s">
        <v>44</v>
      </c>
    </row>
    <row r="20" ht="45.75" spans="2:3">
      <c r="B20" s="1" t="s">
        <v>6</v>
      </c>
      <c r="C20" s="3" t="s">
        <v>22</v>
      </c>
    </row>
    <row r="21" ht="34.5" spans="2:3">
      <c r="B21" s="1" t="s">
        <v>58</v>
      </c>
      <c r="C21" s="3" t="s">
        <v>32</v>
      </c>
    </row>
    <row r="22" ht="34.5" spans="2:3">
      <c r="B22" s="1" t="s">
        <v>87</v>
      </c>
      <c r="C22" s="3" t="s">
        <v>67</v>
      </c>
    </row>
    <row r="23" ht="45.75" spans="2:3">
      <c r="B23" s="1" t="s">
        <v>23</v>
      </c>
      <c r="C23" s="3" t="s">
        <v>6</v>
      </c>
    </row>
    <row r="24" ht="60.75" spans="2:3">
      <c r="B24" s="1" t="s">
        <v>69</v>
      </c>
      <c r="C24" s="3" t="s">
        <v>58</v>
      </c>
    </row>
    <row r="25" ht="45.75" spans="2:3">
      <c r="B25" s="1" t="s">
        <v>42</v>
      </c>
      <c r="C25" s="3" t="s">
        <v>87</v>
      </c>
    </row>
    <row r="26" ht="45.75" spans="2:3">
      <c r="B26" s="1" t="s">
        <v>38</v>
      </c>
      <c r="C26" s="3" t="s">
        <v>23</v>
      </c>
    </row>
    <row r="27" ht="45.75" spans="2:3">
      <c r="B27" s="1" t="s">
        <v>30</v>
      </c>
      <c r="C27" s="3" t="s">
        <v>69</v>
      </c>
    </row>
    <row r="28" ht="45.75" spans="2:3">
      <c r="B28" s="1" t="s">
        <v>65</v>
      </c>
      <c r="C28" s="3" t="s">
        <v>42</v>
      </c>
    </row>
    <row r="29" ht="60.75" spans="2:3">
      <c r="B29" s="1" t="s">
        <v>8</v>
      </c>
      <c r="C29" s="3" t="s">
        <v>38</v>
      </c>
    </row>
    <row r="30" ht="45.75" spans="2:3">
      <c r="B30" s="1" t="s">
        <v>60</v>
      </c>
      <c r="C30" s="3" t="s">
        <v>30</v>
      </c>
    </row>
    <row r="31" ht="45.75" spans="2:3">
      <c r="B31" s="1" t="s">
        <v>45</v>
      </c>
      <c r="C31" s="3" t="s">
        <v>65</v>
      </c>
    </row>
    <row r="32" ht="45.75" spans="2:3">
      <c r="B32" s="1" t="s">
        <v>95</v>
      </c>
      <c r="C32" s="3" t="s">
        <v>8</v>
      </c>
    </row>
    <row r="33" ht="45.75" spans="2:3">
      <c r="B33" s="1" t="s">
        <v>11</v>
      </c>
      <c r="C33" s="4" t="s">
        <v>103</v>
      </c>
    </row>
    <row r="34" ht="60.75" spans="2:3">
      <c r="B34" s="1" t="s">
        <v>40</v>
      </c>
      <c r="C34" s="3" t="s">
        <v>60</v>
      </c>
    </row>
    <row r="35" ht="45.75" spans="2:3">
      <c r="B35" s="1" t="s">
        <v>26</v>
      </c>
      <c r="C35" s="3" t="s">
        <v>45</v>
      </c>
    </row>
    <row r="36" ht="34.5" spans="2:3">
      <c r="B36" s="1" t="s">
        <v>10</v>
      </c>
      <c r="C36" s="2" t="s">
        <v>95</v>
      </c>
    </row>
    <row r="37" ht="34.5" spans="2:3">
      <c r="B37" s="1" t="s">
        <v>7</v>
      </c>
      <c r="C37" s="3" t="s">
        <v>11</v>
      </c>
    </row>
    <row r="38" ht="45.75" spans="2:3">
      <c r="B38" s="1" t="s">
        <v>74</v>
      </c>
      <c r="C38" s="3" t="s">
        <v>40</v>
      </c>
    </row>
    <row r="39" ht="45.75" spans="2:3">
      <c r="B39" s="1" t="s">
        <v>52</v>
      </c>
      <c r="C39" s="2" t="s">
        <v>26</v>
      </c>
    </row>
    <row r="40" ht="45.75" spans="2:3">
      <c r="B40" s="1" t="s">
        <v>84</v>
      </c>
      <c r="C40" s="3" t="s">
        <v>10</v>
      </c>
    </row>
    <row r="41" ht="45.75" spans="2:3">
      <c r="B41" s="1" t="s">
        <v>91</v>
      </c>
      <c r="C41" s="3" t="s">
        <v>7</v>
      </c>
    </row>
    <row r="42" ht="45.75" spans="2:3">
      <c r="B42" s="1" t="s">
        <v>89</v>
      </c>
      <c r="C42" s="3" t="s">
        <v>74</v>
      </c>
    </row>
    <row r="43" ht="34.5" spans="2:3">
      <c r="B43" s="1" t="s">
        <v>53</v>
      </c>
      <c r="C43" s="3" t="s">
        <v>52</v>
      </c>
    </row>
    <row r="44" ht="45.75" spans="2:3">
      <c r="B44" s="1" t="s">
        <v>49</v>
      </c>
      <c r="C44" s="4" t="s">
        <v>104</v>
      </c>
    </row>
    <row r="45" ht="45.75" spans="2:3">
      <c r="B45" s="1" t="s">
        <v>77</v>
      </c>
      <c r="C45" s="3" t="s">
        <v>84</v>
      </c>
    </row>
    <row r="46" ht="45.75" spans="2:3">
      <c r="B46" s="1" t="s">
        <v>96</v>
      </c>
      <c r="C46" s="5" t="s">
        <v>91</v>
      </c>
    </row>
    <row r="47" ht="45.75" spans="2:3">
      <c r="B47" s="1" t="s">
        <v>97</v>
      </c>
      <c r="C47" s="3" t="s">
        <v>89</v>
      </c>
    </row>
    <row r="48" ht="30.75" spans="2:3">
      <c r="B48" s="1" t="s">
        <v>80</v>
      </c>
      <c r="C48" s="3" t="s">
        <v>53</v>
      </c>
    </row>
    <row r="49" ht="34.5" spans="2:3">
      <c r="B49" s="1" t="s">
        <v>19</v>
      </c>
      <c r="C49" s="3" t="s">
        <v>49</v>
      </c>
    </row>
    <row r="50" ht="45.75" spans="2:3">
      <c r="B50" s="1" t="s">
        <v>63</v>
      </c>
      <c r="C50" s="2" t="s">
        <v>77</v>
      </c>
    </row>
    <row r="51" ht="45.75" spans="2:3">
      <c r="B51" s="1" t="s">
        <v>85</v>
      </c>
      <c r="C51" s="3" t="s">
        <v>96</v>
      </c>
    </row>
    <row r="52" ht="45.75" spans="2:3">
      <c r="B52" s="1" t="s">
        <v>86</v>
      </c>
      <c r="C52" s="4" t="s">
        <v>105</v>
      </c>
    </row>
    <row r="53" ht="34.5" spans="2:3">
      <c r="B53" s="1" t="s">
        <v>4</v>
      </c>
      <c r="C53" s="3" t="s">
        <v>97</v>
      </c>
    </row>
    <row r="54" ht="60.75" spans="2:3">
      <c r="B54" s="1" t="s">
        <v>39</v>
      </c>
      <c r="C54" s="3" t="s">
        <v>80</v>
      </c>
    </row>
    <row r="55" ht="30.75" spans="2:3">
      <c r="B55" s="1" t="s">
        <v>50</v>
      </c>
      <c r="C55" s="3" t="s">
        <v>19</v>
      </c>
    </row>
    <row r="56" ht="34.5" spans="2:3">
      <c r="B56" s="1" t="s">
        <v>35</v>
      </c>
      <c r="C56" s="3" t="s">
        <v>63</v>
      </c>
    </row>
    <row r="57" ht="60.75" spans="2:3">
      <c r="B57" s="1" t="s">
        <v>106</v>
      </c>
      <c r="C57" s="3" t="s">
        <v>85</v>
      </c>
    </row>
    <row r="58" ht="45.75" spans="2:3">
      <c r="B58" s="1" t="s">
        <v>107</v>
      </c>
      <c r="C58" s="3" t="s">
        <v>86</v>
      </c>
    </row>
    <row r="59" ht="45.75" spans="2:3">
      <c r="B59" s="1" t="s">
        <v>14</v>
      </c>
      <c r="C59" s="3" t="s">
        <v>39</v>
      </c>
    </row>
    <row r="60" ht="30.75" spans="2:3">
      <c r="B60" s="1" t="s">
        <v>51</v>
      </c>
      <c r="C60" s="3" t="s">
        <v>50</v>
      </c>
    </row>
    <row r="61" ht="45.75" spans="2:3">
      <c r="B61" s="1" t="s">
        <v>108</v>
      </c>
      <c r="C61" s="3" t="s">
        <v>35</v>
      </c>
    </row>
    <row r="62" ht="45.75" spans="2:3">
      <c r="B62" s="1" t="s">
        <v>64</v>
      </c>
      <c r="C62" s="2" t="s">
        <v>106</v>
      </c>
    </row>
    <row r="63" ht="30.75" spans="2:3">
      <c r="B63" s="1" t="s">
        <v>5</v>
      </c>
      <c r="C63" s="4" t="s">
        <v>109</v>
      </c>
    </row>
    <row r="64" ht="45.75" spans="2:3">
      <c r="B64" s="1" t="s">
        <v>54</v>
      </c>
      <c r="C64" s="6" t="s">
        <v>107</v>
      </c>
    </row>
    <row r="65" ht="60.75" spans="2:3">
      <c r="B65" s="1" t="s">
        <v>82</v>
      </c>
      <c r="C65" s="3" t="s">
        <v>14</v>
      </c>
    </row>
    <row r="66" ht="45.75" spans="2:3">
      <c r="B66" s="1" t="s">
        <v>70</v>
      </c>
      <c r="C66" s="3" t="s">
        <v>51</v>
      </c>
    </row>
    <row r="67" ht="45.75" spans="2:3">
      <c r="B67" s="1" t="s">
        <v>61</v>
      </c>
      <c r="C67" s="4" t="s">
        <v>110</v>
      </c>
    </row>
    <row r="68" ht="45.75" spans="2:3">
      <c r="B68" s="1" t="s">
        <v>47</v>
      </c>
      <c r="C68" s="3" t="s">
        <v>108</v>
      </c>
    </row>
    <row r="69" ht="45.75" spans="2:3">
      <c r="B69" s="1" t="s">
        <v>20</v>
      </c>
      <c r="C69" s="3" t="s">
        <v>64</v>
      </c>
    </row>
    <row r="70" ht="45.75" spans="2:3">
      <c r="B70" s="1" t="s">
        <v>28</v>
      </c>
      <c r="C70" s="6" t="s">
        <v>5</v>
      </c>
    </row>
    <row r="71" ht="34.5" spans="2:3">
      <c r="B71" s="1" t="s">
        <v>17</v>
      </c>
      <c r="C71" s="2" t="s">
        <v>54</v>
      </c>
    </row>
    <row r="72" ht="45.75" spans="2:3">
      <c r="B72" s="1" t="s">
        <v>66</v>
      </c>
      <c r="C72" s="3" t="s">
        <v>82</v>
      </c>
    </row>
    <row r="73" ht="45.75" spans="2:3">
      <c r="B73" s="1" t="s">
        <v>68</v>
      </c>
      <c r="C73" s="3" t="s">
        <v>70</v>
      </c>
    </row>
    <row r="74" ht="45.75" spans="2:3">
      <c r="B74" s="1" t="s">
        <v>72</v>
      </c>
      <c r="C74" s="3" t="s">
        <v>61</v>
      </c>
    </row>
    <row r="75" ht="45.75" spans="2:3">
      <c r="B75" s="1" t="s">
        <v>34</v>
      </c>
      <c r="C75" s="3" t="s">
        <v>47</v>
      </c>
    </row>
    <row r="76" ht="45.75" spans="2:3">
      <c r="B76" s="1" t="s">
        <v>81</v>
      </c>
      <c r="C76" s="6" t="s">
        <v>20</v>
      </c>
    </row>
    <row r="77" ht="45.75" spans="2:3">
      <c r="B77" s="1" t="s">
        <v>13</v>
      </c>
      <c r="C77" s="3" t="s">
        <v>28</v>
      </c>
    </row>
    <row r="78" ht="30.75" spans="2:3">
      <c r="B78" s="1" t="s">
        <v>37</v>
      </c>
      <c r="C78" s="4" t="s">
        <v>111</v>
      </c>
    </row>
    <row r="79" ht="45.75" spans="2:3">
      <c r="B79" s="1" t="s">
        <v>27</v>
      </c>
      <c r="C79" s="6" t="s">
        <v>17</v>
      </c>
    </row>
    <row r="80" ht="30.75" spans="2:3">
      <c r="B80" s="1" t="s">
        <v>93</v>
      </c>
      <c r="C80" s="3" t="s">
        <v>66</v>
      </c>
    </row>
    <row r="81" ht="45.75" spans="2:3">
      <c r="B81" s="1" t="s">
        <v>18</v>
      </c>
      <c r="C81" s="3" t="s">
        <v>68</v>
      </c>
    </row>
    <row r="82" ht="45.75" spans="2:3">
      <c r="B82" s="1" t="s">
        <v>25</v>
      </c>
      <c r="C82" s="3" t="s">
        <v>72</v>
      </c>
    </row>
    <row r="83" ht="34.5" spans="2:3">
      <c r="B83" s="1" t="s">
        <v>29</v>
      </c>
      <c r="C83" s="3" t="s">
        <v>34</v>
      </c>
    </row>
    <row r="84" ht="45.75" spans="2:3">
      <c r="B84" s="1" t="s">
        <v>43</v>
      </c>
      <c r="C84" s="2" t="s">
        <v>81</v>
      </c>
    </row>
    <row r="85" ht="34.5" spans="2:3">
      <c r="B85" s="1" t="s">
        <v>48</v>
      </c>
      <c r="C85" s="3" t="s">
        <v>13</v>
      </c>
    </row>
    <row r="86" ht="45.75" spans="2:3">
      <c r="B86" s="1" t="s">
        <v>76</v>
      </c>
      <c r="C86" s="3" t="s">
        <v>37</v>
      </c>
    </row>
    <row r="87" ht="45.75" spans="2:3">
      <c r="B87" s="1" t="s">
        <v>94</v>
      </c>
      <c r="C87" s="3" t="s">
        <v>27</v>
      </c>
    </row>
    <row r="88" ht="45.75" spans="2:3">
      <c r="B88" s="1" t="s">
        <v>62</v>
      </c>
      <c r="C88" s="3" t="s">
        <v>93</v>
      </c>
    </row>
    <row r="89" ht="60.75" spans="2:3">
      <c r="B89" s="1" t="s">
        <v>57</v>
      </c>
      <c r="C89" s="3" t="s">
        <v>18</v>
      </c>
    </row>
    <row r="90" ht="45.75" spans="2:3">
      <c r="B90" s="1" t="s">
        <v>88</v>
      </c>
      <c r="C90" s="3" t="s">
        <v>25</v>
      </c>
    </row>
    <row r="91" ht="45.75" spans="2:3">
      <c r="B91" s="1" t="s">
        <v>33</v>
      </c>
      <c r="C91" s="3" t="s">
        <v>29</v>
      </c>
    </row>
    <row r="92" ht="75.75" spans="2:3">
      <c r="B92" s="1" t="s">
        <v>41</v>
      </c>
      <c r="C92" s="3" t="s">
        <v>43</v>
      </c>
    </row>
    <row r="93" ht="60.75" spans="2:3">
      <c r="B93" s="1" t="s">
        <v>112</v>
      </c>
      <c r="C93" s="3" t="s">
        <v>48</v>
      </c>
    </row>
    <row r="94" ht="60.75" spans="2:3">
      <c r="B94" s="1" t="s">
        <v>79</v>
      </c>
      <c r="C94" s="4" t="s">
        <v>113</v>
      </c>
    </row>
    <row r="95" ht="45.75" spans="2:3">
      <c r="B95" s="1" t="s">
        <v>59</v>
      </c>
      <c r="C95" s="3" t="s">
        <v>76</v>
      </c>
    </row>
    <row r="96" ht="33.75" spans="3:3">
      <c r="C96" s="3" t="s">
        <v>94</v>
      </c>
    </row>
    <row r="97" ht="33.75" spans="3:3">
      <c r="C97" s="3" t="s">
        <v>62</v>
      </c>
    </row>
    <row r="98" ht="45" spans="3:3">
      <c r="C98" s="3" t="s">
        <v>57</v>
      </c>
    </row>
    <row r="99" ht="33.75" spans="3:3">
      <c r="C99" s="3" t="s">
        <v>88</v>
      </c>
    </row>
    <row r="100" ht="33.75" spans="3:3">
      <c r="C100" s="3" t="s">
        <v>33</v>
      </c>
    </row>
    <row r="101" ht="56.25" spans="3:3">
      <c r="C101" s="3" t="s">
        <v>41</v>
      </c>
    </row>
    <row r="102" ht="45" spans="3:3">
      <c r="C102" s="3" t="s">
        <v>112</v>
      </c>
    </row>
    <row r="103" ht="45" spans="3:3">
      <c r="C103" s="3" t="s">
        <v>79</v>
      </c>
    </row>
    <row r="104" ht="33.75" spans="3:3">
      <c r="C104" s="3" t="s">
        <v>59</v>
      </c>
    </row>
  </sheetData>
  <sheetProtection formatCells="0" insertHyperlinks="0" autoFilter="0"/>
  <sortState ref="B2:B95">
    <sortCondition ref="B2"/>
  </sortState>
  <conditionalFormatting sqref="B$1:C$104857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WWO_wpscloud_20210128172105-251808ccc6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dcterms:created xsi:type="dcterms:W3CDTF">2018-06-14T08:28:00Z</dcterms:created>
  <dcterms:modified xsi:type="dcterms:W3CDTF">2024-10-14T05:11:49Z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CFE9598E3EC04F509F7DB5A79DB3C129</vt:lpwstr>
  </property>
</Properties>
</file>