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工作表1" sheetId="1" r:id="rId1"/>
  </sheets>
  <definedNames>
    <definedName name="_xlnm._FilterDatabase" localSheetId="0" hidden="1">工作表1!$A$3:$J$78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<sst xmlns="http://schemas.openxmlformats.org/spreadsheetml/2006/main" count="439" uniqueCount="295">
  <si>
    <t>2026年公办幼儿园小班招生计划及园所开放信息公告</t>
  </si>
  <si>
    <t>☆　４月15日起，我区公民办幼儿园开展“园所开放日”活动，家长可关注幼儿园的微信公众号，了解幼儿园师资，专用活动室等基本情况，也可带着宝宝参加线下开放的幼儿园活动，提前体验幼儿园生活。　　　　　　　　　　　　　　　　　　　　　　　　　　　　　　　　　　　　　　　　　　　
☆　4月15日公民办幼儿园同步发布招生简章，请家长及时关注。   　　　　　　　　　　　　　　　　　　　　　　　　　　　　　　　 
☆　咨询时间（工作日）：上午8:30－11：00，下午1:00－4:00　　</t>
  </si>
  <si>
    <t>区域</t>
  </si>
  <si>
    <t>序号</t>
  </si>
  <si>
    <t>幼儿园</t>
  </si>
  <si>
    <t>办园点</t>
  </si>
  <si>
    <t>小班计划（班）</t>
  </si>
  <si>
    <t>园所地点</t>
  </si>
  <si>
    <t>开放时间</t>
  </si>
  <si>
    <t>线下开放地点</t>
  </si>
  <si>
    <t>微信公众号</t>
  </si>
  <si>
    <t>招生咨询电话</t>
  </si>
  <si>
    <t>南桥镇</t>
  </si>
  <si>
    <t>解放路幼儿园</t>
  </si>
  <si>
    <t>中粮部</t>
  </si>
  <si>
    <t>南桥镇贤政路289号</t>
  </si>
  <si>
    <t>4月18日上午</t>
  </si>
  <si>
    <t>智慧解幼</t>
  </si>
  <si>
    <t>57427675-8001；
13761924271</t>
  </si>
  <si>
    <t>阳光部</t>
  </si>
  <si>
    <t>南桥镇育秀路1340号</t>
  </si>
  <si>
    <t>南中路幼儿园</t>
  </si>
  <si>
    <t>新建路部</t>
  </si>
  <si>
    <t>南桥镇新建西路268号</t>
  </si>
  <si>
    <t>奉贤区南中路幼儿园</t>
  </si>
  <si>
    <t>57428016—8006；15821374880；13681650017</t>
  </si>
  <si>
    <t>南中路部</t>
  </si>
  <si>
    <t>南桥镇南中路157号</t>
  </si>
  <si>
    <t>实验幼儿园</t>
  </si>
  <si>
    <t>南桥镇新建西路688号</t>
  </si>
  <si>
    <t>4月17日上午</t>
  </si>
  <si>
    <t>上海市奉贤区实验幼儿园</t>
  </si>
  <si>
    <t>57427400； 13391359030</t>
  </si>
  <si>
    <t>青青草幼儿园</t>
  </si>
  <si>
    <t>东部</t>
  </si>
  <si>
    <t>南桥镇正环路289号</t>
  </si>
  <si>
    <t>南桥镇南奉公路8889弄233号</t>
  </si>
  <si>
    <t>上海市奉贤区青青草幼儿园</t>
  </si>
  <si>
    <t>37522661-8307；
15800381213</t>
  </si>
  <si>
    <t>西部</t>
  </si>
  <si>
    <t>星辰幼儿园</t>
  </si>
  <si>
    <t>星心部</t>
  </si>
  <si>
    <t>南桥镇江海花园88号</t>
  </si>
  <si>
    <t>上海市奉贤区星辰幼儿园</t>
  </si>
  <si>
    <t>37440302-612；
13918135502</t>
  </si>
  <si>
    <t>辰晨部</t>
  </si>
  <si>
    <t>南桥镇育秀路287号</t>
  </si>
  <si>
    <t>江海幼儿园</t>
  </si>
  <si>
    <t>南部</t>
  </si>
  <si>
    <t>南桥镇菜场路149弄1号</t>
  </si>
  <si>
    <t>4月17日下午</t>
  </si>
  <si>
    <t>上海市奉贤区江海幼儿园</t>
  </si>
  <si>
    <t>57188701-8048；
13918807028</t>
  </si>
  <si>
    <t>北部</t>
  </si>
  <si>
    <t>南桥镇江海新村146号</t>
  </si>
  <si>
    <t>古华幼儿园</t>
  </si>
  <si>
    <t>南桥镇振贤路95号</t>
  </si>
  <si>
    <t>上海市奉贤区古华幼儿园</t>
  </si>
  <si>
    <t>57410773-8002；
13918227815</t>
  </si>
  <si>
    <t>新贝幼儿园</t>
  </si>
  <si>
    <t>南桥镇贝港花苑72号</t>
  </si>
  <si>
    <t>上海市奉贤区新贝幼儿园</t>
  </si>
  <si>
    <t>57107419-103；18917272080</t>
  </si>
  <si>
    <t>阳光幼儿园</t>
  </si>
  <si>
    <t>南桥镇通阳路55号</t>
  </si>
  <si>
    <t>上海市奉贤区阳光幼儿园</t>
  </si>
  <si>
    <t>67112129-8003；
18121166055</t>
  </si>
  <si>
    <t>育秀幼儿园</t>
  </si>
  <si>
    <t>总部</t>
  </si>
  <si>
    <t>南桥镇南奉公路9325弄118号</t>
  </si>
  <si>
    <t>上海市奉贤区育秀幼儿园</t>
  </si>
  <si>
    <t>67116523；
18117528985</t>
  </si>
  <si>
    <t>二分部</t>
  </si>
  <si>
    <t>南桥镇浦南园58号</t>
  </si>
  <si>
    <t>南音幼儿园</t>
  </si>
  <si>
    <t>南桥镇东百春路58号</t>
  </si>
  <si>
    <t>上音九棵树</t>
  </si>
  <si>
    <t>67187179-8003；
19121015875</t>
  </si>
  <si>
    <t>小蜻蜓幼儿园</t>
  </si>
  <si>
    <t>南桥镇运河北路1368号</t>
  </si>
  <si>
    <t>4月17号上午</t>
  </si>
  <si>
    <t>上海奉贤区小蜻蜓幼儿园</t>
  </si>
  <si>
    <t>桃花源幼儿园</t>
  </si>
  <si>
    <t>南桥镇杨王路480号</t>
  </si>
  <si>
    <t>上海市奉贤区桃花源幼儿园</t>
  </si>
  <si>
    <t>57471243-8005；
15902107670</t>
  </si>
  <si>
    <t>金海幼儿园</t>
  </si>
  <si>
    <t>南桥镇光迎路420号</t>
  </si>
  <si>
    <t>4月25日上午</t>
  </si>
  <si>
    <t>奉中附幼金海联合幼儿园</t>
  </si>
  <si>
    <t>33656573-8026；
13601956845</t>
  </si>
  <si>
    <t>奉贤中学附属幼儿园</t>
  </si>
  <si>
    <t>南桥镇韵康路56号</t>
  </si>
  <si>
    <t>33650060-8026；
13601956845</t>
  </si>
  <si>
    <t>奉城镇</t>
  </si>
  <si>
    <t>奉城幼儿园</t>
  </si>
  <si>
    <t>奉城镇富民路16-1号</t>
  </si>
  <si>
    <t>奉贤区奉城兰博湾联合幼儿园</t>
  </si>
  <si>
    <t>57522109-802；
15301930583</t>
  </si>
  <si>
    <t>兰博湾幼儿园</t>
  </si>
  <si>
    <t>奉城镇浦兰南路76号</t>
  </si>
  <si>
    <t>57130188-8005；
15301930583</t>
  </si>
  <si>
    <t>金蔷薇幼儿园</t>
  </si>
  <si>
    <t>奉城镇曙宏路350号</t>
  </si>
  <si>
    <t>奉贤区金蔷薇幼儿园</t>
  </si>
  <si>
    <t>金麦穗幼儿园</t>
  </si>
  <si>
    <t>奉城镇浦东路63号</t>
  </si>
  <si>
    <t>麦穗园麦穗缘</t>
  </si>
  <si>
    <t>57130903-4001；
18918858990</t>
  </si>
  <si>
    <t>金池塘幼儿园</t>
  </si>
  <si>
    <t>奉城塘外大门村1068号</t>
  </si>
  <si>
    <t>奉城镇塘外大门村1068号</t>
  </si>
  <si>
    <t>奉贤区金池塘幼儿园</t>
  </si>
  <si>
    <t>57170487-812；
13162360228</t>
  </si>
  <si>
    <t>金馨幼儿园</t>
  </si>
  <si>
    <t>奉城镇奉浦东路100号</t>
  </si>
  <si>
    <t>四团镇</t>
  </si>
  <si>
    <t>满天星幼儿园</t>
  </si>
  <si>
    <t>四团镇平安社区堂前街29号</t>
  </si>
  <si>
    <t>上海市奉贤区满天星幼儿园</t>
  </si>
  <si>
    <t>57541279-820；
13761272518</t>
  </si>
  <si>
    <t>分部</t>
  </si>
  <si>
    <t>四团镇邵厂社区红卫村1118号</t>
  </si>
  <si>
    <t>四团幼儿园</t>
  </si>
  <si>
    <t>四团镇三坎村石家坎340号</t>
  </si>
  <si>
    <t>上海市奉贤区四团幼儿园</t>
  </si>
  <si>
    <t>57533575；    15821333686</t>
  </si>
  <si>
    <t>柘林镇</t>
  </si>
  <si>
    <t>绿太阳幼儿园</t>
  </si>
  <si>
    <t>柘林镇胡桥新街232弄1号</t>
  </si>
  <si>
    <t>柘林镇胡桥社区232弄1号</t>
  </si>
  <si>
    <t>上海市奉贤区柘林绿太阳联合幼儿园</t>
  </si>
  <si>
    <t>57456298-8002；  18702159022</t>
  </si>
  <si>
    <t>柘林幼儿园</t>
  </si>
  <si>
    <t>柘林点</t>
  </si>
  <si>
    <t>柘林镇古柘路192号</t>
  </si>
  <si>
    <t>新寺点</t>
  </si>
  <si>
    <t>柘林镇新寺社区新北路167号</t>
  </si>
  <si>
    <t>海贝幼儿园</t>
  </si>
  <si>
    <t>柘林镇柘海路28号</t>
  </si>
  <si>
    <t>4月19日上午</t>
  </si>
  <si>
    <t>上海市奉贤区海贝幼儿园</t>
  </si>
  <si>
    <t>57461990-8028  13585606638</t>
  </si>
  <si>
    <t>庄行镇</t>
  </si>
  <si>
    <t>庄行幼儿园</t>
  </si>
  <si>
    <t>庄行镇一新街209号</t>
  </si>
  <si>
    <t>上海市奉贤区庄行花米联合幼儿园</t>
  </si>
  <si>
    <t>57466326-8006；15901960980</t>
  </si>
  <si>
    <t>花米幼儿园</t>
  </si>
  <si>
    <t>庄行镇贤明路96号</t>
  </si>
  <si>
    <t>37182015-819：13817835462</t>
  </si>
  <si>
    <t>邬桥幼儿园</t>
  </si>
  <si>
    <t>邬桥社区汇中中路82号</t>
  </si>
  <si>
    <t>上海市奉贤区邬桥幼儿园</t>
  </si>
  <si>
    <t>57401930-8007；
13564398242</t>
  </si>
  <si>
    <t>金禾幼儿园</t>
  </si>
  <si>
    <t>金汇镇沿港河路388号</t>
  </si>
  <si>
    <t>见微信公众号</t>
  </si>
  <si>
    <t>上海市奉贤区小森林幼儿园</t>
  </si>
  <si>
    <t>57576081-308：13795267623</t>
  </si>
  <si>
    <t>金汇镇</t>
  </si>
  <si>
    <t>小森林幼儿园</t>
  </si>
  <si>
    <t>金汇镇南行路108号</t>
  </si>
  <si>
    <t>金汇幼儿园</t>
  </si>
  <si>
    <t>金汇镇金汇中街44号</t>
  </si>
  <si>
    <t>奉贤区金汇金悦联合幼儿园</t>
  </si>
  <si>
    <t>57481788-8005；13641700717</t>
  </si>
  <si>
    <t>金阳幼儿园</t>
  </si>
  <si>
    <t>阳阳部</t>
  </si>
  <si>
    <t>金汇镇泰日社区泰青公路119弄118号</t>
  </si>
  <si>
    <t>上海市奉贤区金阳幼儿园</t>
  </si>
  <si>
    <t>57581479—8002；
19283267824</t>
  </si>
  <si>
    <t>天和部</t>
  </si>
  <si>
    <t>金汇镇大叶公路6232弄5号</t>
  </si>
  <si>
    <t>月亮船幼儿园</t>
  </si>
  <si>
    <t>南桥东大型居住社区万顺路969号</t>
  </si>
  <si>
    <t>上海市奉贤区月亮船幼儿园</t>
  </si>
  <si>
    <t>57576088-8031；18721184332</t>
  </si>
  <si>
    <t>金铃子幼儿园</t>
  </si>
  <si>
    <t>金汇镇金碧路1980弄31号</t>
  </si>
  <si>
    <t>上大附幼金铃子联合幼儿园</t>
  </si>
  <si>
    <t>37528190-8230；15316683968</t>
  </si>
  <si>
    <t>上大附属实验幼儿园</t>
  </si>
  <si>
    <t>金汇镇北行路118号</t>
  </si>
  <si>
    <t>37186086-8003；17321419795</t>
  </si>
  <si>
    <t>思齐幼儿园</t>
  </si>
  <si>
    <t>金汇镇文明东街196号</t>
  </si>
  <si>
    <t>上海市奉贤区思齐思言联合幼儿园</t>
  </si>
  <si>
    <t>57576301-8005；  
15000639845</t>
  </si>
  <si>
    <t>思言幼儿园</t>
  </si>
  <si>
    <t>金汇镇万顺路1866号</t>
  </si>
  <si>
    <t>67180835-8005；13661638875</t>
  </si>
  <si>
    <t>金悦幼儿园</t>
  </si>
  <si>
    <t>金汇镇金雄路1118号</t>
  </si>
  <si>
    <t>57481998-8003；
15901793446</t>
  </si>
  <si>
    <t>青村镇</t>
  </si>
  <si>
    <t>青村幼儿园</t>
  </si>
  <si>
    <t>青村镇南明路159号</t>
  </si>
  <si>
    <t>上海市奉贤区青村幼儿园</t>
  </si>
  <si>
    <t>57561237-8003；13761507760</t>
  </si>
  <si>
    <t>青村镇文新路21号</t>
  </si>
  <si>
    <t>青溪幼儿园</t>
  </si>
  <si>
    <t>青村镇南明南路158号</t>
  </si>
  <si>
    <t>57581187；
13761507760</t>
  </si>
  <si>
    <t>青苹果幼儿园</t>
  </si>
  <si>
    <t>青村镇德泉路118号</t>
  </si>
  <si>
    <t>青苹果青萌联合幼儿园</t>
  </si>
  <si>
    <t>37527827-8006；13524180850</t>
  </si>
  <si>
    <t>青萌幼儿园</t>
  </si>
  <si>
    <t>青村镇徐家路440号</t>
  </si>
  <si>
    <t>67189018-8004；13818405015</t>
  </si>
  <si>
    <t>海湾镇</t>
  </si>
  <si>
    <t>蓝湾幼儿园</t>
  </si>
  <si>
    <t>海湾镇恬桃路188号</t>
  </si>
  <si>
    <t>蓝色港湾Blue Harbor</t>
  </si>
  <si>
    <t>37519572-8024; 
13391005035</t>
  </si>
  <si>
    <t>五四公路中港三村36幢57号</t>
  </si>
  <si>
    <t>海湾幼儿园</t>
  </si>
  <si>
    <t>海湾镇星中路301号</t>
  </si>
  <si>
    <t>上海市奉贤区海湾幼儿园</t>
  </si>
  <si>
    <t>57503128-8009；13611817407</t>
  </si>
  <si>
    <t>西渡街道</t>
  </si>
  <si>
    <t>新南幼儿园</t>
  </si>
  <si>
    <t>西渡街道扶港路445号</t>
  </si>
  <si>
    <t>上海市奉贤区新南幼儿园</t>
  </si>
  <si>
    <t>67155703-8006 13774230751</t>
  </si>
  <si>
    <t>待问幼儿园</t>
  </si>
  <si>
    <t>西渡街道扶兰路15号</t>
  </si>
  <si>
    <t>上海市奉贤区待问幼儿园</t>
  </si>
  <si>
    <t>67152153；
13918053545</t>
  </si>
  <si>
    <t>浦江湾幼儿园</t>
  </si>
  <si>
    <t>西渡街道兴中路9号</t>
  </si>
  <si>
    <t>西渡浦江湾联合幼儿园</t>
  </si>
  <si>
    <t>57150191；
13764487618</t>
  </si>
  <si>
    <t>西渡幼儿园</t>
  </si>
  <si>
    <t>西渡街道沿浦路79号</t>
  </si>
  <si>
    <t>57152676-604；18917956165</t>
  </si>
  <si>
    <t>奉浦街道</t>
  </si>
  <si>
    <t>聚贤幼儿园</t>
  </si>
  <si>
    <t>奉浦街道韩谊路199号</t>
  </si>
  <si>
    <t>上海市聚贤美乐谷联合幼儿园</t>
  </si>
  <si>
    <t>37568590-8018；15026668522</t>
  </si>
  <si>
    <t>树园幼儿园</t>
  </si>
  <si>
    <t>奉浦街道运河路208号</t>
  </si>
  <si>
    <t>奉贤区绿叶树园联合幼儿园</t>
  </si>
  <si>
    <t>37529605；
15301758676</t>
  </si>
  <si>
    <t>肖塘幼儿园</t>
  </si>
  <si>
    <t>奉浦街道肖塘南虹路88号</t>
  </si>
  <si>
    <t>上海市奉贤区秦塘联合幼儿园</t>
  </si>
  <si>
    <t>57437176-8017：13916172469</t>
  </si>
  <si>
    <t>秦塘幼儿园</t>
  </si>
  <si>
    <t>奉浦街道肖腾路128号</t>
  </si>
  <si>
    <t>57431078；
13918800349</t>
  </si>
  <si>
    <t>小河湾幼儿园</t>
  </si>
  <si>
    <t>奉浦街道肖杰路81号</t>
  </si>
  <si>
    <t>57431217；
13524131028</t>
  </si>
  <si>
    <t>绿叶幼儿园</t>
  </si>
  <si>
    <t>奉浦街道高州路200号</t>
  </si>
  <si>
    <t>奉浦幼儿园</t>
  </si>
  <si>
    <t>奉浦园</t>
  </si>
  <si>
    <t>奉浦街道八字桥路229号</t>
  </si>
  <si>
    <t>上海市奉贤区奉浦幼儿园</t>
  </si>
  <si>
    <t>67106906-107： 13764547297</t>
  </si>
  <si>
    <t>金
海
街
道</t>
  </si>
  <si>
    <t>水乐幼儿园</t>
  </si>
  <si>
    <t>金海街道水乐路</t>
  </si>
  <si>
    <t>金海街道展园路229号</t>
  </si>
  <si>
    <t>67187179-8003；19121015875</t>
  </si>
  <si>
    <t>上音九棵树实验幼儿园</t>
  </si>
  <si>
    <t>上外附属实验幼儿园</t>
  </si>
  <si>
    <t>金海街道广丰路368号</t>
  </si>
  <si>
    <t>上外附幼金水苑联合幼儿园</t>
  </si>
  <si>
    <t>33610308-809；
18017677815</t>
  </si>
  <si>
    <t>金水苑幼儿园</t>
  </si>
  <si>
    <t>金海街道嘉园路59号</t>
  </si>
  <si>
    <t>上外附幼.金水苑联合幼儿园</t>
  </si>
  <si>
    <t>37196890-8005；13817928608</t>
  </si>
  <si>
    <t>金贝幼儿园</t>
  </si>
  <si>
    <t>金海街道博丰路500号</t>
  </si>
  <si>
    <t>上海市奉贤区金贝幼儿园</t>
  </si>
  <si>
    <t>57412772；
15901893498</t>
  </si>
  <si>
    <t>美乐谷幼儿园</t>
  </si>
  <si>
    <t>金海街道汇丰西路1359号</t>
  </si>
  <si>
    <t>37561507-8008; 13916366092</t>
  </si>
  <si>
    <t>头桥
街道</t>
  </si>
  <si>
    <t>金豆豆幼儿园</t>
  </si>
  <si>
    <t>头桥街道大庆西路41号</t>
  </si>
  <si>
    <t>上海市奉贤区金豆豆幼儿园</t>
  </si>
  <si>
    <t>57558332-8004;  13816621601</t>
  </si>
  <si>
    <t>海湾
旅游区</t>
  </si>
  <si>
    <t>金棕榈幼儿园</t>
  </si>
  <si>
    <t>海湾旅游区海乐路610号</t>
  </si>
  <si>
    <t>4月21日上午</t>
  </si>
  <si>
    <t>上海市奉贤区金棕榈幼儿园</t>
  </si>
  <si>
    <t>57125809-8020;
57125809-8023;
13512105322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</si>
</sst>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name val="微软雅黑"/>
      <charset val="134"/>
    </font>
    <font>
      <sz val="11"/>
      <color rgb="FF000000"/>
      <name val="微软雅黑"/>
      <charset val="134"/>
    </font>
    <font>
      <b/>
      <sz val="16"/>
      <color rgb="FF000000"/>
      <name val="仿宋_GB2312"/>
      <charset val="134"/>
    </font>
    <font>
      <sz val="10"/>
      <color rgb="FF000000"/>
      <name val="仿宋_GB2312"/>
      <charset val="134"/>
    </font>
    <font>
      <sz val="20"/>
      <name val="仿宋_GB2312"/>
      <charset val="0"/>
    </font>
    <font>
      <sz val="28"/>
      <color rgb="FF000000"/>
      <name val="方正小标宋简体"/>
      <charset val="134"/>
    </font>
    <font>
      <sz val="28"/>
      <name val="方正小标宋简体"/>
      <charset val="134"/>
    </font>
    <font>
      <b/>
      <sz val="20"/>
      <color rgb="FFFF0000"/>
      <name val="仿宋_GB2312"/>
      <charset val="134"/>
    </font>
    <font>
      <b/>
      <sz val="20"/>
      <name val="仿宋_GB2312"/>
      <charset val="134"/>
    </font>
    <font>
      <b/>
      <sz val="20"/>
      <color rgb="FF000000"/>
      <name val="仿宋_GB2312"/>
      <charset val="134"/>
    </font>
    <font>
      <sz val="20"/>
      <color rgb="FF000000"/>
      <name val="仿宋_GB2312"/>
      <charset val="134"/>
    </font>
    <font>
      <sz val="20"/>
      <name val="仿宋_GB2312"/>
      <charset val="134"/>
    </font>
    <font>
      <sz val="20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1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20" applyNumberFormat="0" applyAlignment="0" applyProtection="0">
      <alignment vertical="center"/>
    </xf>
    <xf numFmtId="0" fontId="23" fillId="4" borderId="21" applyNumberFormat="0" applyAlignment="0" applyProtection="0">
      <alignment vertical="center"/>
    </xf>
    <xf numFmtId="0" fontId="24" fillId="4" borderId="20" applyNumberFormat="0" applyAlignment="0" applyProtection="0">
      <alignment vertical="center"/>
    </xf>
    <xf numFmtId="0" fontId="25" fillId="5" borderId="22" applyNumberFormat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27" fillId="0" borderId="24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textRotation="255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textRotation="255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textRotation="255" wrapText="1"/>
    </xf>
    <xf numFmtId="0" fontId="11" fillId="0" borderId="1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8"/>
  <sheetViews>
    <sheetView tabSelected="1" zoomScale="50" zoomScaleNormal="50" zoomScalePageLayoutView="40" workbookViewId="0">
      <selection activeCell="O3" sqref="O3"/>
    </sheetView>
  </sheetViews>
  <sheetFormatPr defaultColWidth="11" defaultRowHeight="25.8"/>
  <cols>
    <col min="1" max="1" width="11.969696969697" style="3" customWidth="1"/>
    <col min="2" max="2" width="11.0606060606061" style="3" customWidth="1"/>
    <col min="3" max="3" width="22.8863636363636" style="3" customWidth="1"/>
    <col min="4" max="4" width="14.7272727272727" style="3" customWidth="1"/>
    <col min="5" max="5" width="18.6666666666667" style="3" customWidth="1"/>
    <col min="6" max="6" width="41.8181818181818" style="4" customWidth="1"/>
    <col min="7" max="7" width="20.7272727272727" style="4" customWidth="1"/>
    <col min="8" max="8" width="37.4545454545455" style="4" customWidth="1"/>
    <col min="9" max="9" width="52" style="5" customWidth="1"/>
    <col min="10" max="10" width="33.8181818181818" style="6" customWidth="1"/>
    <col min="11" max="16365" width="11.3257575757576" style="3"/>
    <col min="16366" max="16384" width="11" style="3"/>
  </cols>
  <sheetData>
    <row r="1" ht="37.2" spans="1:10">
      <c r="A1" s="7" t="s">
        <v>0</v>
      </c>
      <c r="B1" s="7"/>
      <c r="C1" s="8"/>
      <c r="D1" s="7"/>
      <c r="E1" s="7"/>
      <c r="F1" s="9"/>
      <c r="G1" s="9"/>
      <c r="H1" s="9"/>
      <c r="I1" s="7"/>
      <c r="J1" s="10"/>
    </row>
    <row r="2" s="1" customFormat="1" ht="135" customHeight="1" spans="1:1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2"/>
    </row>
    <row r="3" s="2" customFormat="1" ht="51.6" spans="1:10">
      <c r="A3" s="13" t="s">
        <v>2</v>
      </c>
      <c r="B3" s="13" t="s">
        <v>3</v>
      </c>
      <c r="C3" s="14" t="s">
        <v>4</v>
      </c>
      <c r="D3" s="13" t="s">
        <v>5</v>
      </c>
      <c r="E3" s="13" t="s">
        <v>6</v>
      </c>
      <c r="F3" s="13" t="s">
        <v>7</v>
      </c>
      <c r="G3" s="15" t="s">
        <v>8</v>
      </c>
      <c r="H3" s="15" t="s">
        <v>9</v>
      </c>
      <c r="I3" s="15" t="s">
        <v>10</v>
      </c>
      <c r="J3" s="16" t="s">
        <v>11</v>
      </c>
    </row>
    <row r="4" spans="1:10">
      <c r="A4" s="17" t="s">
        <v>12</v>
      </c>
      <c r="B4" s="18">
        <v>1</v>
      </c>
      <c r="C4" s="19" t="s">
        <v>13</v>
      </c>
      <c r="D4" s="20" t="s">
        <v>14</v>
      </c>
      <c r="E4" s="21">
        <v>4</v>
      </c>
      <c r="F4" s="20" t="s">
        <v>15</v>
      </c>
      <c r="G4" s="22" t="s">
        <v>16</v>
      </c>
      <c r="H4" s="20" t="s">
        <v>15</v>
      </c>
      <c r="I4" s="19" t="s">
        <v>17</v>
      </c>
      <c r="J4" s="23" t="s">
        <v>18</v>
      </c>
    </row>
    <row r="5" spans="1:10">
      <c r="A5" s="24"/>
      <c r="B5" s="25"/>
      <c r="C5" s="25"/>
      <c r="D5" s="20" t="s">
        <v>19</v>
      </c>
      <c r="E5" s="21">
        <v>2</v>
      </c>
      <c r="F5" s="20" t="s">
        <v>20</v>
      </c>
      <c r="G5" s="22"/>
      <c r="H5" s="20" t="s">
        <v>20</v>
      </c>
      <c r="I5" s="25"/>
      <c r="J5" s="23"/>
    </row>
    <row r="6" spans="1:10">
      <c r="A6" s="24"/>
      <c r="B6" s="18">
        <v>2</v>
      </c>
      <c r="C6" s="19" t="s">
        <v>21</v>
      </c>
      <c r="D6" s="20" t="s">
        <v>22</v>
      </c>
      <c r="E6" s="21">
        <v>4</v>
      </c>
      <c r="F6" s="20" t="s">
        <v>23</v>
      </c>
      <c r="G6" s="22" t="s">
        <v>16</v>
      </c>
      <c r="H6" s="19" t="s">
        <v>23</v>
      </c>
      <c r="I6" s="19" t="s">
        <v>24</v>
      </c>
      <c r="J6" s="23" t="s">
        <v>25</v>
      </c>
    </row>
    <row r="7" spans="1:10">
      <c r="A7" s="24"/>
      <c r="B7" s="25"/>
      <c r="C7" s="25"/>
      <c r="D7" s="20" t="s">
        <v>26</v>
      </c>
      <c r="E7" s="21">
        <v>2</v>
      </c>
      <c r="F7" s="20" t="s">
        <v>27</v>
      </c>
      <c r="G7" s="22"/>
      <c r="H7" s="25"/>
      <c r="I7" s="25"/>
      <c r="J7" s="23"/>
    </row>
    <row r="8" ht="51.6" spans="1:10">
      <c r="A8" s="24"/>
      <c r="B8" s="21">
        <v>3</v>
      </c>
      <c r="C8" s="26" t="s">
        <v>28</v>
      </c>
      <c r="D8" s="27"/>
      <c r="E8" s="21">
        <v>4</v>
      </c>
      <c r="F8" s="20" t="s">
        <v>29</v>
      </c>
      <c r="G8" s="28" t="s">
        <v>30</v>
      </c>
      <c r="H8" s="20" t="s">
        <v>29</v>
      </c>
      <c r="I8" s="20" t="s">
        <v>31</v>
      </c>
      <c r="J8" s="23" t="s">
        <v>32</v>
      </c>
    </row>
    <row r="9" spans="1:10">
      <c r="A9" s="24"/>
      <c r="B9" s="18">
        <v>4</v>
      </c>
      <c r="C9" s="19" t="s">
        <v>33</v>
      </c>
      <c r="D9" s="20" t="s">
        <v>34</v>
      </c>
      <c r="E9" s="21">
        <v>3</v>
      </c>
      <c r="F9" s="20" t="s">
        <v>35</v>
      </c>
      <c r="G9" s="22" t="s">
        <v>16</v>
      </c>
      <c r="H9" s="19" t="s">
        <v>36</v>
      </c>
      <c r="I9" s="19" t="s">
        <v>37</v>
      </c>
      <c r="J9" s="28" t="s">
        <v>38</v>
      </c>
    </row>
    <row r="10" spans="1:10">
      <c r="A10" s="24"/>
      <c r="B10" s="25"/>
      <c r="C10" s="25"/>
      <c r="D10" s="20" t="s">
        <v>39</v>
      </c>
      <c r="E10" s="21">
        <v>4</v>
      </c>
      <c r="F10" s="20" t="s">
        <v>36</v>
      </c>
      <c r="G10" s="22"/>
      <c r="H10" s="25"/>
      <c r="I10" s="25"/>
      <c r="J10" s="23"/>
    </row>
    <row r="11" spans="1:10">
      <c r="A11" s="24"/>
      <c r="B11" s="18">
        <v>5</v>
      </c>
      <c r="C11" s="19" t="s">
        <v>40</v>
      </c>
      <c r="D11" s="20" t="s">
        <v>41</v>
      </c>
      <c r="E11" s="21">
        <v>2</v>
      </c>
      <c r="F11" s="20" t="s">
        <v>42</v>
      </c>
      <c r="G11" s="29" t="s">
        <v>30</v>
      </c>
      <c r="H11" s="19" t="s">
        <v>42</v>
      </c>
      <c r="I11" s="19" t="s">
        <v>43</v>
      </c>
      <c r="J11" s="28" t="s">
        <v>44</v>
      </c>
    </row>
    <row r="12" spans="1:10">
      <c r="A12" s="24"/>
      <c r="B12" s="25"/>
      <c r="C12" s="25"/>
      <c r="D12" s="20" t="s">
        <v>45</v>
      </c>
      <c r="E12" s="21">
        <v>2</v>
      </c>
      <c r="F12" s="20" t="s">
        <v>46</v>
      </c>
      <c r="G12" s="30"/>
      <c r="H12" s="25"/>
      <c r="I12" s="25"/>
      <c r="J12" s="23"/>
    </row>
    <row r="13" spans="1:10">
      <c r="A13" s="24"/>
      <c r="B13" s="18">
        <v>6</v>
      </c>
      <c r="C13" s="19" t="s">
        <v>47</v>
      </c>
      <c r="D13" s="20" t="s">
        <v>48</v>
      </c>
      <c r="E13" s="21">
        <v>3</v>
      </c>
      <c r="F13" s="20" t="s">
        <v>49</v>
      </c>
      <c r="G13" s="28" t="s">
        <v>50</v>
      </c>
      <c r="H13" s="19" t="s">
        <v>49</v>
      </c>
      <c r="I13" s="19" t="s">
        <v>51</v>
      </c>
      <c r="J13" s="23" t="s">
        <v>52</v>
      </c>
    </row>
    <row r="14" spans="1:10">
      <c r="A14" s="24"/>
      <c r="B14" s="25"/>
      <c r="C14" s="25"/>
      <c r="D14" s="20" t="s">
        <v>53</v>
      </c>
      <c r="E14" s="21">
        <v>2</v>
      </c>
      <c r="F14" s="20" t="s">
        <v>54</v>
      </c>
      <c r="G14" s="23"/>
      <c r="H14" s="25"/>
      <c r="I14" s="25"/>
      <c r="J14" s="23"/>
    </row>
    <row r="15" ht="51.6" spans="1:10">
      <c r="A15" s="24"/>
      <c r="B15" s="21">
        <v>7</v>
      </c>
      <c r="C15" s="26" t="s">
        <v>55</v>
      </c>
      <c r="D15" s="27"/>
      <c r="E15" s="21">
        <v>2</v>
      </c>
      <c r="F15" s="20" t="s">
        <v>56</v>
      </c>
      <c r="G15" s="22" t="s">
        <v>16</v>
      </c>
      <c r="H15" s="20" t="s">
        <v>56</v>
      </c>
      <c r="I15" s="20" t="s">
        <v>57</v>
      </c>
      <c r="J15" s="23" t="s">
        <v>58</v>
      </c>
    </row>
    <row r="16" ht="51.6" spans="1:10">
      <c r="A16" s="24"/>
      <c r="B16" s="21">
        <v>8</v>
      </c>
      <c r="C16" s="26" t="s">
        <v>59</v>
      </c>
      <c r="D16" s="27"/>
      <c r="E16" s="21">
        <v>3</v>
      </c>
      <c r="F16" s="20" t="s">
        <v>60</v>
      </c>
      <c r="G16" s="22" t="s">
        <v>30</v>
      </c>
      <c r="H16" s="20" t="s">
        <v>60</v>
      </c>
      <c r="I16" s="20" t="s">
        <v>61</v>
      </c>
      <c r="J16" s="28" t="s">
        <v>62</v>
      </c>
    </row>
    <row r="17" ht="51.6" spans="1:10">
      <c r="A17" s="24"/>
      <c r="B17" s="20">
        <v>9</v>
      </c>
      <c r="C17" s="26" t="s">
        <v>63</v>
      </c>
      <c r="D17" s="27"/>
      <c r="E17" s="21">
        <v>2</v>
      </c>
      <c r="F17" s="20" t="s">
        <v>64</v>
      </c>
      <c r="G17" s="22" t="s">
        <v>16</v>
      </c>
      <c r="H17" s="20" t="s">
        <v>64</v>
      </c>
      <c r="I17" s="20" t="s">
        <v>65</v>
      </c>
      <c r="J17" s="28" t="s">
        <v>66</v>
      </c>
    </row>
    <row r="18" spans="1:10">
      <c r="A18" s="24"/>
      <c r="B18" s="19">
        <v>10</v>
      </c>
      <c r="C18" s="19" t="s">
        <v>67</v>
      </c>
      <c r="D18" s="20" t="s">
        <v>68</v>
      </c>
      <c r="E18" s="21">
        <v>2</v>
      </c>
      <c r="F18" s="20" t="s">
        <v>69</v>
      </c>
      <c r="G18" s="29" t="s">
        <v>30</v>
      </c>
      <c r="H18" s="19" t="s">
        <v>69</v>
      </c>
      <c r="I18" s="19" t="s">
        <v>70</v>
      </c>
      <c r="J18" s="23" t="s">
        <v>71</v>
      </c>
    </row>
    <row r="19" spans="1:10">
      <c r="A19" s="24"/>
      <c r="B19" s="25"/>
      <c r="C19" s="25"/>
      <c r="D19" s="20" t="s">
        <v>72</v>
      </c>
      <c r="E19" s="21">
        <v>2</v>
      </c>
      <c r="F19" s="20" t="s">
        <v>73</v>
      </c>
      <c r="G19" s="30"/>
      <c r="H19" s="25"/>
      <c r="I19" s="25"/>
      <c r="J19" s="23"/>
    </row>
    <row r="20" ht="51.6" spans="1:10">
      <c r="A20" s="24"/>
      <c r="B20" s="20">
        <v>11</v>
      </c>
      <c r="C20" s="26" t="s">
        <v>74</v>
      </c>
      <c r="D20" s="27"/>
      <c r="E20" s="21">
        <v>3</v>
      </c>
      <c r="F20" s="20" t="s">
        <v>75</v>
      </c>
      <c r="G20" s="22" t="s">
        <v>16</v>
      </c>
      <c r="H20" s="20" t="s">
        <v>75</v>
      </c>
      <c r="I20" s="20" t="s">
        <v>76</v>
      </c>
      <c r="J20" s="28" t="s">
        <v>77</v>
      </c>
    </row>
    <row r="21" spans="1:10">
      <c r="A21" s="24"/>
      <c r="B21" s="20">
        <v>12</v>
      </c>
      <c r="C21" s="26" t="s">
        <v>78</v>
      </c>
      <c r="D21" s="27"/>
      <c r="E21" s="21">
        <v>3</v>
      </c>
      <c r="F21" s="20" t="s">
        <v>79</v>
      </c>
      <c r="G21" s="22" t="s">
        <v>80</v>
      </c>
      <c r="H21" s="20" t="s">
        <v>79</v>
      </c>
      <c r="I21" s="20" t="s">
        <v>81</v>
      </c>
      <c r="J21" s="23">
        <v>17717025033</v>
      </c>
    </row>
    <row r="22" ht="51.6" spans="1:10">
      <c r="A22" s="24"/>
      <c r="B22" s="20">
        <v>13</v>
      </c>
      <c r="C22" s="26" t="s">
        <v>82</v>
      </c>
      <c r="D22" s="27"/>
      <c r="E22" s="21">
        <v>2</v>
      </c>
      <c r="F22" s="20" t="s">
        <v>83</v>
      </c>
      <c r="G22" s="31" t="s">
        <v>16</v>
      </c>
      <c r="H22" s="20" t="s">
        <v>83</v>
      </c>
      <c r="I22" s="20" t="s">
        <v>84</v>
      </c>
      <c r="J22" s="28" t="s">
        <v>85</v>
      </c>
    </row>
    <row r="23" ht="51.6" spans="1:10">
      <c r="A23" s="24"/>
      <c r="B23" s="20">
        <v>14</v>
      </c>
      <c r="C23" s="26" t="s">
        <v>86</v>
      </c>
      <c r="D23" s="27"/>
      <c r="E23" s="21">
        <v>3</v>
      </c>
      <c r="F23" s="20" t="s">
        <v>87</v>
      </c>
      <c r="G23" s="32" t="s">
        <v>88</v>
      </c>
      <c r="H23" s="28" t="s">
        <v>87</v>
      </c>
      <c r="I23" s="20" t="s">
        <v>89</v>
      </c>
      <c r="J23" s="28" t="s">
        <v>90</v>
      </c>
    </row>
    <row r="24" ht="51.6" spans="1:10">
      <c r="A24" s="33"/>
      <c r="B24" s="20">
        <v>15</v>
      </c>
      <c r="C24" s="26" t="s">
        <v>91</v>
      </c>
      <c r="D24" s="27"/>
      <c r="E24" s="21">
        <v>3</v>
      </c>
      <c r="F24" s="20" t="s">
        <v>92</v>
      </c>
      <c r="G24" s="32" t="s">
        <v>88</v>
      </c>
      <c r="H24" s="28" t="s">
        <v>92</v>
      </c>
      <c r="I24" s="20" t="s">
        <v>89</v>
      </c>
      <c r="J24" s="28" t="s">
        <v>93</v>
      </c>
    </row>
    <row r="25" ht="51.6" spans="1:10">
      <c r="A25" s="17" t="s">
        <v>94</v>
      </c>
      <c r="B25" s="20">
        <v>16</v>
      </c>
      <c r="C25" s="26" t="s">
        <v>95</v>
      </c>
      <c r="D25" s="27"/>
      <c r="E25" s="21">
        <v>2</v>
      </c>
      <c r="F25" s="20" t="s">
        <v>96</v>
      </c>
      <c r="G25" s="19" t="s">
        <v>16</v>
      </c>
      <c r="H25" s="20" t="s">
        <v>96</v>
      </c>
      <c r="I25" s="20" t="s">
        <v>97</v>
      </c>
      <c r="J25" s="28" t="s">
        <v>98</v>
      </c>
    </row>
    <row r="26" ht="51.6" spans="1:10">
      <c r="A26" s="24"/>
      <c r="B26" s="20">
        <v>17</v>
      </c>
      <c r="C26" s="26" t="s">
        <v>99</v>
      </c>
      <c r="D26" s="27"/>
      <c r="E26" s="21">
        <v>4</v>
      </c>
      <c r="F26" s="20" t="s">
        <v>100</v>
      </c>
      <c r="G26" s="19" t="s">
        <v>16</v>
      </c>
      <c r="H26" s="20" t="s">
        <v>100</v>
      </c>
      <c r="I26" s="20" t="s">
        <v>97</v>
      </c>
      <c r="J26" s="28" t="s">
        <v>101</v>
      </c>
    </row>
    <row r="27" spans="1:10">
      <c r="A27" s="24"/>
      <c r="B27" s="20">
        <v>18</v>
      </c>
      <c r="C27" s="26" t="s">
        <v>102</v>
      </c>
      <c r="D27" s="27"/>
      <c r="E27" s="21">
        <v>4</v>
      </c>
      <c r="F27" s="20" t="s">
        <v>103</v>
      </c>
      <c r="G27" s="19" t="s">
        <v>16</v>
      </c>
      <c r="H27" s="20" t="s">
        <v>103</v>
      </c>
      <c r="I27" s="20" t="s">
        <v>104</v>
      </c>
      <c r="J27" s="23">
        <v>13512152081</v>
      </c>
    </row>
    <row r="28" ht="51.6" spans="1:10">
      <c r="A28" s="24"/>
      <c r="B28" s="20">
        <v>19</v>
      </c>
      <c r="C28" s="26" t="s">
        <v>105</v>
      </c>
      <c r="D28" s="27"/>
      <c r="E28" s="21">
        <v>4</v>
      </c>
      <c r="F28" s="20" t="s">
        <v>106</v>
      </c>
      <c r="G28" s="19" t="s">
        <v>16</v>
      </c>
      <c r="H28" s="20" t="s">
        <v>106</v>
      </c>
      <c r="I28" s="20" t="s">
        <v>107</v>
      </c>
      <c r="J28" s="28" t="s">
        <v>108</v>
      </c>
    </row>
    <row r="29" ht="51.6" spans="1:10">
      <c r="A29" s="24"/>
      <c r="B29" s="20">
        <v>20</v>
      </c>
      <c r="C29" s="26" t="s">
        <v>109</v>
      </c>
      <c r="D29" s="27"/>
      <c r="E29" s="21">
        <v>3</v>
      </c>
      <c r="F29" s="20" t="s">
        <v>110</v>
      </c>
      <c r="G29" s="19" t="s">
        <v>16</v>
      </c>
      <c r="H29" s="20" t="s">
        <v>111</v>
      </c>
      <c r="I29" s="20" t="s">
        <v>112</v>
      </c>
      <c r="J29" s="28" t="s">
        <v>113</v>
      </c>
    </row>
    <row r="30" spans="1:10">
      <c r="A30" s="33"/>
      <c r="B30" s="20">
        <v>21</v>
      </c>
      <c r="C30" s="26" t="s">
        <v>114</v>
      </c>
      <c r="D30" s="27"/>
      <c r="E30" s="21">
        <v>3</v>
      </c>
      <c r="F30" s="20" t="s">
        <v>115</v>
      </c>
      <c r="G30" s="19" t="s">
        <v>16</v>
      </c>
      <c r="H30" s="20" t="s">
        <v>115</v>
      </c>
      <c r="I30" s="20" t="s">
        <v>114</v>
      </c>
      <c r="J30" s="23">
        <v>13512152081</v>
      </c>
    </row>
    <row r="31" ht="51.6" spans="1:10">
      <c r="A31" s="17" t="s">
        <v>116</v>
      </c>
      <c r="B31" s="19">
        <v>22</v>
      </c>
      <c r="C31" s="19" t="s">
        <v>117</v>
      </c>
      <c r="D31" s="20" t="s">
        <v>68</v>
      </c>
      <c r="E31" s="21">
        <v>4</v>
      </c>
      <c r="F31" s="20" t="s">
        <v>118</v>
      </c>
      <c r="G31" s="19" t="s">
        <v>16</v>
      </c>
      <c r="H31" s="20" t="s">
        <v>118</v>
      </c>
      <c r="I31" s="19" t="s">
        <v>119</v>
      </c>
      <c r="J31" s="23" t="s">
        <v>120</v>
      </c>
    </row>
    <row r="32" ht="51.6" spans="1:10">
      <c r="A32" s="24"/>
      <c r="B32" s="25"/>
      <c r="C32" s="25"/>
      <c r="D32" s="20" t="s">
        <v>121</v>
      </c>
      <c r="E32" s="21">
        <v>2</v>
      </c>
      <c r="F32" s="20" t="s">
        <v>122</v>
      </c>
      <c r="G32" s="25"/>
      <c r="H32" s="20" t="s">
        <v>122</v>
      </c>
      <c r="I32" s="25"/>
      <c r="J32" s="23"/>
    </row>
    <row r="33" ht="51.6" spans="1:10">
      <c r="A33" s="33"/>
      <c r="B33" s="20">
        <v>23</v>
      </c>
      <c r="C33" s="26" t="s">
        <v>123</v>
      </c>
      <c r="D33" s="27"/>
      <c r="E33" s="21">
        <v>5</v>
      </c>
      <c r="F33" s="20" t="s">
        <v>124</v>
      </c>
      <c r="G33" s="19" t="s">
        <v>16</v>
      </c>
      <c r="H33" s="20" t="s">
        <v>124</v>
      </c>
      <c r="I33" s="20" t="s">
        <v>125</v>
      </c>
      <c r="J33" s="23" t="s">
        <v>126</v>
      </c>
    </row>
    <row r="34" spans="1:10">
      <c r="A34" s="17" t="s">
        <v>127</v>
      </c>
      <c r="B34" s="20">
        <v>24</v>
      </c>
      <c r="C34" s="26" t="s">
        <v>128</v>
      </c>
      <c r="D34" s="27"/>
      <c r="E34" s="21">
        <v>2</v>
      </c>
      <c r="F34" s="20" t="s">
        <v>129</v>
      </c>
      <c r="G34" s="19" t="s">
        <v>16</v>
      </c>
      <c r="H34" s="20" t="s">
        <v>130</v>
      </c>
      <c r="I34" s="34" t="s">
        <v>131</v>
      </c>
      <c r="J34" s="35" t="s">
        <v>132</v>
      </c>
    </row>
    <row r="35" spans="1:10">
      <c r="A35" s="24"/>
      <c r="B35" s="19">
        <v>25</v>
      </c>
      <c r="C35" s="19" t="s">
        <v>133</v>
      </c>
      <c r="D35" s="20" t="s">
        <v>134</v>
      </c>
      <c r="E35" s="21">
        <v>4</v>
      </c>
      <c r="F35" s="20" t="s">
        <v>135</v>
      </c>
      <c r="G35" s="19" t="s">
        <v>16</v>
      </c>
      <c r="H35" s="19" t="s">
        <v>135</v>
      </c>
      <c r="I35" s="34" t="s">
        <v>131</v>
      </c>
      <c r="J35" s="36"/>
    </row>
    <row r="36" spans="1:10">
      <c r="A36" s="24"/>
      <c r="B36" s="25"/>
      <c r="C36" s="25"/>
      <c r="D36" s="20" t="s">
        <v>136</v>
      </c>
      <c r="E36" s="21">
        <v>2</v>
      </c>
      <c r="F36" s="20" t="s">
        <v>137</v>
      </c>
      <c r="G36" s="37"/>
      <c r="H36" s="25"/>
      <c r="I36" s="38"/>
      <c r="J36" s="39"/>
    </row>
    <row r="37" ht="51.6" spans="1:10">
      <c r="A37" s="33"/>
      <c r="B37" s="20">
        <v>26</v>
      </c>
      <c r="C37" s="26" t="s">
        <v>138</v>
      </c>
      <c r="D37" s="27"/>
      <c r="E37" s="21">
        <v>3</v>
      </c>
      <c r="F37" s="20" t="s">
        <v>139</v>
      </c>
      <c r="G37" s="20" t="s">
        <v>140</v>
      </c>
      <c r="H37" s="20" t="s">
        <v>139</v>
      </c>
      <c r="I37" s="20" t="s">
        <v>141</v>
      </c>
      <c r="J37" s="23" t="s">
        <v>142</v>
      </c>
    </row>
    <row r="38" ht="51.6" spans="1:10">
      <c r="A38" s="17" t="s">
        <v>143</v>
      </c>
      <c r="B38" s="20">
        <v>27</v>
      </c>
      <c r="C38" s="26" t="s">
        <v>144</v>
      </c>
      <c r="D38" s="27"/>
      <c r="E38" s="21">
        <v>3</v>
      </c>
      <c r="F38" s="20" t="s">
        <v>145</v>
      </c>
      <c r="G38" s="19" t="s">
        <v>16</v>
      </c>
      <c r="H38" s="20" t="s">
        <v>145</v>
      </c>
      <c r="I38" s="20" t="s">
        <v>146</v>
      </c>
      <c r="J38" s="28" t="s">
        <v>147</v>
      </c>
    </row>
    <row r="39" ht="51.6" spans="1:10">
      <c r="A39" s="24"/>
      <c r="B39" s="20">
        <v>28</v>
      </c>
      <c r="C39" s="26" t="s">
        <v>148</v>
      </c>
      <c r="D39" s="27"/>
      <c r="E39" s="21">
        <v>3</v>
      </c>
      <c r="F39" s="20" t="s">
        <v>149</v>
      </c>
      <c r="G39" s="19" t="s">
        <v>16</v>
      </c>
      <c r="H39" s="20" t="s">
        <v>149</v>
      </c>
      <c r="I39" s="20" t="s">
        <v>146</v>
      </c>
      <c r="J39" s="23" t="s">
        <v>150</v>
      </c>
    </row>
    <row r="40" ht="51.6" spans="1:10">
      <c r="A40" s="24"/>
      <c r="B40" s="20">
        <v>29</v>
      </c>
      <c r="C40" s="26" t="s">
        <v>151</v>
      </c>
      <c r="D40" s="27"/>
      <c r="E40" s="21">
        <v>5</v>
      </c>
      <c r="F40" s="20" t="s">
        <v>152</v>
      </c>
      <c r="G40" s="20" t="s">
        <v>30</v>
      </c>
      <c r="H40" s="20" t="s">
        <v>152</v>
      </c>
      <c r="I40" s="20" t="s">
        <v>153</v>
      </c>
      <c r="J40" s="23" t="s">
        <v>154</v>
      </c>
    </row>
    <row r="41" spans="1:10">
      <c r="A41" s="24"/>
      <c r="B41" s="20">
        <v>30</v>
      </c>
      <c r="C41" s="40" t="s">
        <v>155</v>
      </c>
      <c r="D41" s="34"/>
      <c r="E41" s="21">
        <v>2</v>
      </c>
      <c r="F41" s="23" t="s">
        <v>156</v>
      </c>
      <c r="G41" s="20" t="s">
        <v>140</v>
      </c>
      <c r="H41" s="20" t="s">
        <v>157</v>
      </c>
      <c r="I41" s="20" t="s">
        <v>158</v>
      </c>
      <c r="J41" s="35" t="s">
        <v>159</v>
      </c>
    </row>
    <row r="42" spans="1:10">
      <c r="A42" s="17" t="s">
        <v>160</v>
      </c>
      <c r="B42" s="21">
        <v>31</v>
      </c>
      <c r="C42" s="26" t="s">
        <v>161</v>
      </c>
      <c r="D42" s="27"/>
      <c r="E42" s="21">
        <v>4</v>
      </c>
      <c r="F42" s="20" t="s">
        <v>162</v>
      </c>
      <c r="G42" s="20" t="s">
        <v>140</v>
      </c>
      <c r="H42" s="20" t="s">
        <v>162</v>
      </c>
      <c r="I42" s="20" t="s">
        <v>158</v>
      </c>
      <c r="J42" s="39"/>
    </row>
    <row r="43" ht="51.6" spans="1:10">
      <c r="A43" s="24"/>
      <c r="B43" s="21">
        <v>32</v>
      </c>
      <c r="C43" s="26" t="s">
        <v>163</v>
      </c>
      <c r="D43" s="27"/>
      <c r="E43" s="21">
        <v>3</v>
      </c>
      <c r="F43" s="20" t="s">
        <v>164</v>
      </c>
      <c r="G43" s="20" t="s">
        <v>140</v>
      </c>
      <c r="H43" s="20" t="s">
        <v>164</v>
      </c>
      <c r="I43" s="20" t="s">
        <v>165</v>
      </c>
      <c r="J43" s="23" t="s">
        <v>166</v>
      </c>
    </row>
    <row r="44" ht="51.6" spans="1:10">
      <c r="A44" s="24"/>
      <c r="B44" s="18">
        <v>33</v>
      </c>
      <c r="C44" s="19" t="s">
        <v>167</v>
      </c>
      <c r="D44" s="20" t="s">
        <v>168</v>
      </c>
      <c r="E44" s="21">
        <v>5</v>
      </c>
      <c r="F44" s="20" t="s">
        <v>169</v>
      </c>
      <c r="G44" s="19" t="s">
        <v>50</v>
      </c>
      <c r="H44" s="20" t="s">
        <v>169</v>
      </c>
      <c r="I44" s="19" t="s">
        <v>170</v>
      </c>
      <c r="J44" s="23" t="s">
        <v>171</v>
      </c>
    </row>
    <row r="45" spans="1:10">
      <c r="A45" s="24"/>
      <c r="B45" s="25"/>
      <c r="C45" s="25"/>
      <c r="D45" s="20" t="s">
        <v>172</v>
      </c>
      <c r="E45" s="21">
        <v>3</v>
      </c>
      <c r="F45" s="20" t="s">
        <v>173</v>
      </c>
      <c r="G45" s="37"/>
      <c r="H45" s="20" t="s">
        <v>173</v>
      </c>
      <c r="I45" s="25"/>
      <c r="J45" s="23"/>
    </row>
    <row r="46" ht="51.6" spans="1:10">
      <c r="A46" s="24"/>
      <c r="B46" s="21">
        <v>34</v>
      </c>
      <c r="C46" s="26" t="s">
        <v>174</v>
      </c>
      <c r="D46" s="27"/>
      <c r="E46" s="21">
        <v>4</v>
      </c>
      <c r="F46" s="20" t="s">
        <v>175</v>
      </c>
      <c r="G46" s="19" t="s">
        <v>16</v>
      </c>
      <c r="H46" s="20" t="s">
        <v>175</v>
      </c>
      <c r="I46" s="20" t="s">
        <v>176</v>
      </c>
      <c r="J46" s="23" t="s">
        <v>177</v>
      </c>
    </row>
    <row r="47" ht="51.6" spans="1:10">
      <c r="A47" s="24"/>
      <c r="B47" s="21">
        <v>35</v>
      </c>
      <c r="C47" s="26" t="s">
        <v>178</v>
      </c>
      <c r="D47" s="27"/>
      <c r="E47" s="21">
        <v>4</v>
      </c>
      <c r="F47" s="20" t="s">
        <v>179</v>
      </c>
      <c r="G47" s="20" t="s">
        <v>140</v>
      </c>
      <c r="H47" s="20" t="s">
        <v>179</v>
      </c>
      <c r="I47" s="20" t="s">
        <v>180</v>
      </c>
      <c r="J47" s="23" t="s">
        <v>181</v>
      </c>
    </row>
    <row r="48" ht="51.6" spans="1:10">
      <c r="A48" s="24"/>
      <c r="B48" s="21">
        <v>36</v>
      </c>
      <c r="C48" s="26" t="s">
        <v>182</v>
      </c>
      <c r="D48" s="27"/>
      <c r="E48" s="21">
        <v>4</v>
      </c>
      <c r="F48" s="20" t="s">
        <v>183</v>
      </c>
      <c r="G48" s="20" t="s">
        <v>140</v>
      </c>
      <c r="H48" s="20" t="s">
        <v>183</v>
      </c>
      <c r="I48" s="20" t="s">
        <v>180</v>
      </c>
      <c r="J48" s="28" t="s">
        <v>184</v>
      </c>
    </row>
    <row r="49" ht="51.6" spans="1:10">
      <c r="A49" s="24"/>
      <c r="B49" s="21">
        <v>37</v>
      </c>
      <c r="C49" s="26" t="s">
        <v>185</v>
      </c>
      <c r="D49" s="27"/>
      <c r="E49" s="21">
        <v>4</v>
      </c>
      <c r="F49" s="20" t="s">
        <v>186</v>
      </c>
      <c r="G49" s="19" t="s">
        <v>16</v>
      </c>
      <c r="H49" s="20" t="s">
        <v>186</v>
      </c>
      <c r="I49" s="20" t="s">
        <v>187</v>
      </c>
      <c r="J49" s="23" t="s">
        <v>188</v>
      </c>
    </row>
    <row r="50" ht="51.6" spans="1:10">
      <c r="A50" s="24"/>
      <c r="B50" s="21">
        <v>38</v>
      </c>
      <c r="C50" s="26" t="s">
        <v>189</v>
      </c>
      <c r="D50" s="27"/>
      <c r="E50" s="21">
        <v>2</v>
      </c>
      <c r="F50" s="20" t="s">
        <v>190</v>
      </c>
      <c r="G50" s="19" t="s">
        <v>16</v>
      </c>
      <c r="H50" s="20" t="s">
        <v>190</v>
      </c>
      <c r="I50" s="20" t="s">
        <v>187</v>
      </c>
      <c r="J50" s="23" t="s">
        <v>191</v>
      </c>
    </row>
    <row r="51" ht="51.6" spans="1:10">
      <c r="A51" s="33"/>
      <c r="B51" s="21">
        <v>39</v>
      </c>
      <c r="C51" s="26" t="s">
        <v>192</v>
      </c>
      <c r="D51" s="27"/>
      <c r="E51" s="21">
        <v>4</v>
      </c>
      <c r="F51" s="20" t="s">
        <v>193</v>
      </c>
      <c r="G51" s="20" t="s">
        <v>140</v>
      </c>
      <c r="H51" s="20" t="s">
        <v>193</v>
      </c>
      <c r="I51" s="20" t="s">
        <v>165</v>
      </c>
      <c r="J51" s="23" t="s">
        <v>194</v>
      </c>
    </row>
    <row r="52" spans="1:10">
      <c r="A52" s="17" t="s">
        <v>195</v>
      </c>
      <c r="B52" s="18">
        <v>40</v>
      </c>
      <c r="C52" s="19" t="s">
        <v>196</v>
      </c>
      <c r="D52" s="20" t="s">
        <v>68</v>
      </c>
      <c r="E52" s="21">
        <v>2</v>
      </c>
      <c r="F52" s="20" t="s">
        <v>197</v>
      </c>
      <c r="G52" s="19" t="s">
        <v>16</v>
      </c>
      <c r="H52" s="19" t="s">
        <v>197</v>
      </c>
      <c r="I52" s="19" t="s">
        <v>198</v>
      </c>
      <c r="J52" s="28" t="s">
        <v>199</v>
      </c>
    </row>
    <row r="53" spans="1:10">
      <c r="A53" s="24"/>
      <c r="B53" s="25"/>
      <c r="C53" s="25"/>
      <c r="D53" s="20" t="s">
        <v>121</v>
      </c>
      <c r="E53" s="21">
        <v>2</v>
      </c>
      <c r="F53" s="20" t="s">
        <v>200</v>
      </c>
      <c r="G53" s="25"/>
      <c r="H53" s="37"/>
      <c r="I53" s="25"/>
      <c r="J53" s="23"/>
    </row>
    <row r="54" ht="51.6" spans="1:10">
      <c r="A54" s="24"/>
      <c r="B54" s="21">
        <v>41</v>
      </c>
      <c r="C54" s="26" t="s">
        <v>201</v>
      </c>
      <c r="D54" s="27"/>
      <c r="E54" s="21">
        <v>3</v>
      </c>
      <c r="F54" s="20" t="s">
        <v>202</v>
      </c>
      <c r="G54" s="19" t="s">
        <v>16</v>
      </c>
      <c r="H54" s="25"/>
      <c r="I54" s="20" t="s">
        <v>198</v>
      </c>
      <c r="J54" s="23" t="s">
        <v>203</v>
      </c>
    </row>
    <row r="55" ht="51.6" spans="1:10">
      <c r="A55" s="24"/>
      <c r="B55" s="21">
        <v>42</v>
      </c>
      <c r="C55" s="26" t="s">
        <v>204</v>
      </c>
      <c r="D55" s="27"/>
      <c r="E55" s="21">
        <v>4</v>
      </c>
      <c r="F55" s="20" t="s">
        <v>205</v>
      </c>
      <c r="G55" s="19" t="s">
        <v>16</v>
      </c>
      <c r="H55" s="20" t="s">
        <v>205</v>
      </c>
      <c r="I55" s="20" t="s">
        <v>206</v>
      </c>
      <c r="J55" s="28" t="s">
        <v>207</v>
      </c>
    </row>
    <row r="56" ht="51.6" spans="1:10">
      <c r="A56" s="33"/>
      <c r="B56" s="21">
        <v>43</v>
      </c>
      <c r="C56" s="26" t="s">
        <v>208</v>
      </c>
      <c r="D56" s="27"/>
      <c r="E56" s="21">
        <v>2</v>
      </c>
      <c r="F56" s="20" t="s">
        <v>209</v>
      </c>
      <c r="G56" s="19" t="s">
        <v>16</v>
      </c>
      <c r="H56" s="20" t="s">
        <v>209</v>
      </c>
      <c r="I56" s="20" t="s">
        <v>206</v>
      </c>
      <c r="J56" s="23" t="s">
        <v>210</v>
      </c>
    </row>
    <row r="57" spans="1:10">
      <c r="A57" s="17" t="s">
        <v>211</v>
      </c>
      <c r="B57" s="18">
        <v>44</v>
      </c>
      <c r="C57" s="19" t="s">
        <v>212</v>
      </c>
      <c r="D57" s="20" t="s">
        <v>68</v>
      </c>
      <c r="E57" s="21">
        <v>4</v>
      </c>
      <c r="F57" s="20" t="s">
        <v>213</v>
      </c>
      <c r="G57" s="19" t="s">
        <v>16</v>
      </c>
      <c r="H57" s="19" t="s">
        <v>213</v>
      </c>
      <c r="I57" s="19" t="s">
        <v>214</v>
      </c>
      <c r="J57" s="23" t="s">
        <v>215</v>
      </c>
    </row>
    <row r="58" spans="1:10">
      <c r="A58" s="24"/>
      <c r="B58" s="25"/>
      <c r="C58" s="25"/>
      <c r="D58" s="20" t="s">
        <v>121</v>
      </c>
      <c r="E58" s="21">
        <v>2</v>
      </c>
      <c r="F58" s="20" t="s">
        <v>216</v>
      </c>
      <c r="G58" s="25"/>
      <c r="H58" s="25"/>
      <c r="I58" s="25"/>
      <c r="J58" s="23"/>
    </row>
    <row r="59" ht="51.6" spans="1:10">
      <c r="A59" s="33"/>
      <c r="B59" s="21">
        <v>45</v>
      </c>
      <c r="C59" s="41" t="s">
        <v>217</v>
      </c>
      <c r="D59" s="42"/>
      <c r="E59" s="18">
        <v>4</v>
      </c>
      <c r="F59" s="19" t="s">
        <v>218</v>
      </c>
      <c r="G59" s="19" t="s">
        <v>16</v>
      </c>
      <c r="H59" s="20" t="s">
        <v>218</v>
      </c>
      <c r="I59" s="19" t="s">
        <v>219</v>
      </c>
      <c r="J59" s="23" t="s">
        <v>220</v>
      </c>
    </row>
    <row r="60" ht="51.6" spans="1:10">
      <c r="A60" s="24" t="s">
        <v>221</v>
      </c>
      <c r="B60" s="21">
        <v>46</v>
      </c>
      <c r="C60" s="41" t="s">
        <v>222</v>
      </c>
      <c r="D60" s="42"/>
      <c r="E60" s="18">
        <v>3</v>
      </c>
      <c r="F60" s="19" t="s">
        <v>223</v>
      </c>
      <c r="G60" s="19" t="s">
        <v>16</v>
      </c>
      <c r="H60" s="20" t="s">
        <v>223</v>
      </c>
      <c r="I60" s="19" t="s">
        <v>224</v>
      </c>
      <c r="J60" s="23" t="s">
        <v>225</v>
      </c>
    </row>
    <row r="61" ht="51.6" spans="1:10">
      <c r="A61" s="24"/>
      <c r="B61" s="21">
        <v>47</v>
      </c>
      <c r="C61" s="41" t="s">
        <v>226</v>
      </c>
      <c r="D61" s="42"/>
      <c r="E61" s="18">
        <v>4</v>
      </c>
      <c r="F61" s="19" t="s">
        <v>227</v>
      </c>
      <c r="G61" s="19" t="s">
        <v>16</v>
      </c>
      <c r="H61" s="20" t="s">
        <v>227</v>
      </c>
      <c r="I61" s="19" t="s">
        <v>228</v>
      </c>
      <c r="J61" s="23" t="s">
        <v>229</v>
      </c>
    </row>
    <row r="62" ht="51.6" spans="1:10">
      <c r="A62" s="24"/>
      <c r="B62" s="21">
        <v>48</v>
      </c>
      <c r="C62" s="41" t="s">
        <v>230</v>
      </c>
      <c r="D62" s="42"/>
      <c r="E62" s="18">
        <v>4</v>
      </c>
      <c r="F62" s="19" t="s">
        <v>231</v>
      </c>
      <c r="G62" s="19" t="s">
        <v>16</v>
      </c>
      <c r="H62" s="20" t="s">
        <v>231</v>
      </c>
      <c r="I62" s="34" t="s">
        <v>232</v>
      </c>
      <c r="J62" s="23" t="s">
        <v>233</v>
      </c>
    </row>
    <row r="63" ht="51.6" spans="1:10">
      <c r="A63" s="33"/>
      <c r="B63" s="21">
        <v>49</v>
      </c>
      <c r="C63" s="41" t="s">
        <v>234</v>
      </c>
      <c r="D63" s="42"/>
      <c r="E63" s="18">
        <v>5</v>
      </c>
      <c r="F63" s="19" t="s">
        <v>235</v>
      </c>
      <c r="G63" s="19" t="s">
        <v>16</v>
      </c>
      <c r="H63" s="20" t="s">
        <v>235</v>
      </c>
      <c r="I63" s="34" t="s">
        <v>232</v>
      </c>
      <c r="J63" s="23" t="s">
        <v>236</v>
      </c>
    </row>
    <row r="64" ht="51.6" spans="1:10">
      <c r="A64" s="17" t="s">
        <v>237</v>
      </c>
      <c r="B64" s="21">
        <v>50</v>
      </c>
      <c r="C64" s="26" t="s">
        <v>238</v>
      </c>
      <c r="D64" s="27"/>
      <c r="E64" s="21">
        <v>3</v>
      </c>
      <c r="F64" s="20" t="s">
        <v>239</v>
      </c>
      <c r="G64" s="19" t="s">
        <v>16</v>
      </c>
      <c r="H64" s="20" t="s">
        <v>239</v>
      </c>
      <c r="I64" s="20" t="s">
        <v>240</v>
      </c>
      <c r="J64" s="28" t="s">
        <v>241</v>
      </c>
    </row>
    <row r="65" ht="51.6" spans="1:10">
      <c r="A65" s="24"/>
      <c r="B65" s="21">
        <v>51</v>
      </c>
      <c r="C65" s="26" t="s">
        <v>242</v>
      </c>
      <c r="D65" s="27"/>
      <c r="E65" s="21">
        <v>3</v>
      </c>
      <c r="F65" s="28" t="s">
        <v>243</v>
      </c>
      <c r="G65" s="19" t="s">
        <v>16</v>
      </c>
      <c r="H65" s="20" t="s">
        <v>243</v>
      </c>
      <c r="I65" s="20" t="s">
        <v>244</v>
      </c>
      <c r="J65" s="23" t="s">
        <v>245</v>
      </c>
    </row>
    <row r="66" ht="51.6" spans="1:10">
      <c r="A66" s="24"/>
      <c r="B66" s="21">
        <v>52</v>
      </c>
      <c r="C66" s="26" t="s">
        <v>246</v>
      </c>
      <c r="D66" s="27"/>
      <c r="E66" s="21">
        <v>4</v>
      </c>
      <c r="F66" s="20" t="s">
        <v>247</v>
      </c>
      <c r="G66" s="19" t="s">
        <v>16</v>
      </c>
      <c r="H66" s="20" t="s">
        <v>247</v>
      </c>
      <c r="I66" s="20" t="s">
        <v>248</v>
      </c>
      <c r="J66" s="23" t="s">
        <v>249</v>
      </c>
    </row>
    <row r="67" ht="51.6" spans="1:10">
      <c r="A67" s="24"/>
      <c r="B67" s="21">
        <v>53</v>
      </c>
      <c r="C67" s="26" t="s">
        <v>250</v>
      </c>
      <c r="D67" s="27"/>
      <c r="E67" s="21">
        <v>4</v>
      </c>
      <c r="F67" s="20" t="s">
        <v>251</v>
      </c>
      <c r="G67" s="19" t="s">
        <v>16</v>
      </c>
      <c r="H67" s="20" t="s">
        <v>251</v>
      </c>
      <c r="I67" s="20" t="s">
        <v>248</v>
      </c>
      <c r="J67" s="28" t="s">
        <v>252</v>
      </c>
    </row>
    <row r="68" ht="51.6" spans="1:10">
      <c r="A68" s="24"/>
      <c r="B68" s="21">
        <v>54</v>
      </c>
      <c r="C68" s="26" t="s">
        <v>253</v>
      </c>
      <c r="D68" s="27"/>
      <c r="E68" s="21">
        <v>4</v>
      </c>
      <c r="F68" s="20" t="s">
        <v>254</v>
      </c>
      <c r="G68" s="19" t="s">
        <v>16</v>
      </c>
      <c r="H68" s="20" t="s">
        <v>254</v>
      </c>
      <c r="I68" s="20" t="s">
        <v>248</v>
      </c>
      <c r="J68" s="23" t="s">
        <v>255</v>
      </c>
    </row>
    <row r="69" ht="51.6" spans="1:10">
      <c r="A69" s="24"/>
      <c r="B69" s="21">
        <v>55</v>
      </c>
      <c r="C69" s="26" t="s">
        <v>256</v>
      </c>
      <c r="D69" s="27"/>
      <c r="E69" s="21">
        <v>4</v>
      </c>
      <c r="F69" s="28" t="s">
        <v>257</v>
      </c>
      <c r="G69" s="20" t="s">
        <v>140</v>
      </c>
      <c r="H69" s="20" t="s">
        <v>257</v>
      </c>
      <c r="I69" s="20" t="s">
        <v>244</v>
      </c>
      <c r="J69" s="23" t="s">
        <v>245</v>
      </c>
    </row>
    <row r="70" ht="51.6" spans="1:10">
      <c r="A70" s="33"/>
      <c r="B70" s="21">
        <v>56</v>
      </c>
      <c r="C70" s="20" t="s">
        <v>258</v>
      </c>
      <c r="D70" s="20" t="s">
        <v>259</v>
      </c>
      <c r="E70" s="21">
        <v>3</v>
      </c>
      <c r="F70" s="20" t="s">
        <v>260</v>
      </c>
      <c r="G70" s="19" t="s">
        <v>16</v>
      </c>
      <c r="H70" s="20" t="s">
        <v>260</v>
      </c>
      <c r="I70" s="20" t="s">
        <v>261</v>
      </c>
      <c r="J70" s="28" t="s">
        <v>262</v>
      </c>
    </row>
    <row r="71" spans="1:10">
      <c r="A71" s="37" t="s">
        <v>263</v>
      </c>
      <c r="B71" s="20">
        <v>57</v>
      </c>
      <c r="C71" s="40" t="s">
        <v>264</v>
      </c>
      <c r="D71" s="34"/>
      <c r="E71" s="21">
        <v>2</v>
      </c>
      <c r="F71" s="20" t="s">
        <v>265</v>
      </c>
      <c r="G71" s="20" t="s">
        <v>16</v>
      </c>
      <c r="H71" s="19" t="s">
        <v>266</v>
      </c>
      <c r="I71" s="20" t="s">
        <v>76</v>
      </c>
      <c r="J71" s="43" t="s">
        <v>267</v>
      </c>
    </row>
    <row r="72" spans="1:10">
      <c r="A72" s="37"/>
      <c r="B72" s="20">
        <v>58</v>
      </c>
      <c r="C72" s="26" t="s">
        <v>268</v>
      </c>
      <c r="D72" s="27"/>
      <c r="E72" s="21">
        <v>4</v>
      </c>
      <c r="F72" s="20" t="s">
        <v>266</v>
      </c>
      <c r="G72" s="19" t="s">
        <v>16</v>
      </c>
      <c r="H72" s="25"/>
      <c r="I72" s="20" t="s">
        <v>76</v>
      </c>
      <c r="J72" s="44"/>
    </row>
    <row r="73" ht="51.6" spans="1:10">
      <c r="A73" s="37"/>
      <c r="B73" s="20">
        <v>59</v>
      </c>
      <c r="C73" s="26" t="s">
        <v>269</v>
      </c>
      <c r="D73" s="27"/>
      <c r="E73" s="21">
        <v>4</v>
      </c>
      <c r="F73" s="20" t="s">
        <v>270</v>
      </c>
      <c r="G73" s="19" t="s">
        <v>16</v>
      </c>
      <c r="H73" s="20" t="s">
        <v>270</v>
      </c>
      <c r="I73" s="20" t="s">
        <v>271</v>
      </c>
      <c r="J73" s="28" t="s">
        <v>272</v>
      </c>
    </row>
    <row r="74" ht="51.6" spans="1:10">
      <c r="A74" s="37"/>
      <c r="B74" s="20">
        <v>60</v>
      </c>
      <c r="C74" s="26" t="s">
        <v>273</v>
      </c>
      <c r="D74" s="27"/>
      <c r="E74" s="21">
        <v>3</v>
      </c>
      <c r="F74" s="20" t="s">
        <v>274</v>
      </c>
      <c r="G74" s="19" t="s">
        <v>16</v>
      </c>
      <c r="H74" s="20" t="s">
        <v>274</v>
      </c>
      <c r="I74" s="20" t="s">
        <v>275</v>
      </c>
      <c r="J74" s="28" t="s">
        <v>276</v>
      </c>
    </row>
    <row r="75" ht="51.6" spans="1:10">
      <c r="A75" s="37"/>
      <c r="B75" s="20">
        <v>61</v>
      </c>
      <c r="C75" s="40" t="s">
        <v>277</v>
      </c>
      <c r="D75" s="34"/>
      <c r="E75" s="21">
        <v>2</v>
      </c>
      <c r="F75" s="20" t="s">
        <v>278</v>
      </c>
      <c r="G75" s="20" t="s">
        <v>30</v>
      </c>
      <c r="H75" s="20" t="s">
        <v>157</v>
      </c>
      <c r="I75" s="20" t="s">
        <v>279</v>
      </c>
      <c r="J75" s="23" t="s">
        <v>280</v>
      </c>
    </row>
    <row r="76" ht="51.6" spans="1:10">
      <c r="A76" s="25"/>
      <c r="B76" s="20">
        <v>62</v>
      </c>
      <c r="C76" s="26" t="s">
        <v>281</v>
      </c>
      <c r="D76" s="27"/>
      <c r="E76" s="21">
        <v>3</v>
      </c>
      <c r="F76" s="20" t="s">
        <v>282</v>
      </c>
      <c r="G76" s="19" t="s">
        <v>16</v>
      </c>
      <c r="H76" s="20" t="s">
        <v>282</v>
      </c>
      <c r="I76" s="20" t="s">
        <v>240</v>
      </c>
      <c r="J76" s="28" t="s">
        <v>283</v>
      </c>
    </row>
    <row r="77" ht="51.6" spans="1:10">
      <c r="A77" s="20" t="s">
        <v>284</v>
      </c>
      <c r="B77" s="20">
        <v>63</v>
      </c>
      <c r="C77" s="20" t="s">
        <v>285</v>
      </c>
      <c r="D77" s="20" t="s">
        <v>68</v>
      </c>
      <c r="E77" s="21">
        <v>3</v>
      </c>
      <c r="F77" s="28" t="s">
        <v>286</v>
      </c>
      <c r="G77" s="19" t="s">
        <v>16</v>
      </c>
      <c r="H77" s="20" t="s">
        <v>286</v>
      </c>
      <c r="I77" s="20" t="s">
        <v>287</v>
      </c>
      <c r="J77" s="23" t="s">
        <v>288</v>
      </c>
    </row>
    <row r="78" ht="77.4" spans="1:10">
      <c r="A78" s="20" t="s">
        <v>289</v>
      </c>
      <c r="B78" s="20">
        <v>64</v>
      </c>
      <c r="C78" s="26" t="s">
        <v>290</v>
      </c>
      <c r="D78" s="27"/>
      <c r="E78" s="21">
        <v>4</v>
      </c>
      <c r="F78" s="20" t="s">
        <v>291</v>
      </c>
      <c r="G78" s="20" t="s">
        <v>292</v>
      </c>
      <c r="H78" s="20" t="s">
        <v>291</v>
      </c>
      <c r="I78" s="26" t="s">
        <v>293</v>
      </c>
      <c r="J78" s="45" t="s">
        <v>294</v>
      </c>
    </row>
  </sheetData>
  <sheetProtection formatCells="0" insertHyperlinks="0" autoFilter="0"/>
  <mergeCells count="130">
    <mergeCell ref="A1:J1"/>
    <mergeCell ref="A2:J2"/>
    <mergeCell ref="C8:D8"/>
    <mergeCell ref="C15:D15"/>
    <mergeCell ref="C16:D16"/>
    <mergeCell ref="C17:D1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3:D33"/>
    <mergeCell ref="C34:D34"/>
    <mergeCell ref="C37:D37"/>
    <mergeCell ref="C38:D38"/>
    <mergeCell ref="C39:D39"/>
    <mergeCell ref="C40:D40"/>
    <mergeCell ref="C41:D41"/>
    <mergeCell ref="C42:D42"/>
    <mergeCell ref="C43:D43"/>
    <mergeCell ref="C46:D46"/>
    <mergeCell ref="C47:D47"/>
    <mergeCell ref="C48:D48"/>
    <mergeCell ref="C49:D49"/>
    <mergeCell ref="C50:D50"/>
    <mergeCell ref="C51:D51"/>
    <mergeCell ref="C54:D54"/>
    <mergeCell ref="C55:D55"/>
    <mergeCell ref="C56:D56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1:D71"/>
    <mergeCell ref="C72:D72"/>
    <mergeCell ref="C73:D73"/>
    <mergeCell ref="C74:D74"/>
    <mergeCell ref="C75:D75"/>
    <mergeCell ref="C76:D76"/>
    <mergeCell ref="C78:D78"/>
    <mergeCell ref="A4:A24"/>
    <mergeCell ref="A25:A30"/>
    <mergeCell ref="A31:A33"/>
    <mergeCell ref="A34:A37"/>
    <mergeCell ref="A38:A41"/>
    <mergeCell ref="A42:A51"/>
    <mergeCell ref="A52:A56"/>
    <mergeCell ref="A57:A59"/>
    <mergeCell ref="A60:A63"/>
    <mergeCell ref="A64:A70"/>
    <mergeCell ref="A71:A76"/>
    <mergeCell ref="B4:B5"/>
    <mergeCell ref="B6:B7"/>
    <mergeCell ref="B9:B10"/>
    <mergeCell ref="B11:B12"/>
    <mergeCell ref="B13:B14"/>
    <mergeCell ref="B18:B19"/>
    <mergeCell ref="B31:B32"/>
    <mergeCell ref="B35:B36"/>
    <mergeCell ref="B44:B45"/>
    <mergeCell ref="B52:B53"/>
    <mergeCell ref="B57:B58"/>
    <mergeCell ref="C4:C5"/>
    <mergeCell ref="C6:C7"/>
    <mergeCell ref="C9:C10"/>
    <mergeCell ref="C11:C12"/>
    <mergeCell ref="C13:C14"/>
    <mergeCell ref="C18:C19"/>
    <mergeCell ref="C31:C32"/>
    <mergeCell ref="C35:C36"/>
    <mergeCell ref="C44:C45"/>
    <mergeCell ref="C52:C53"/>
    <mergeCell ref="C57:C58"/>
    <mergeCell ref="G4:G5"/>
    <mergeCell ref="G6:G7"/>
    <mergeCell ref="G9:G10"/>
    <mergeCell ref="G11:G12"/>
    <mergeCell ref="G13:G14"/>
    <mergeCell ref="G18:G19"/>
    <mergeCell ref="G31:G32"/>
    <mergeCell ref="G35:G36"/>
    <mergeCell ref="G44:G45"/>
    <mergeCell ref="G52:G53"/>
    <mergeCell ref="G57:G58"/>
    <mergeCell ref="H6:H7"/>
    <mergeCell ref="H9:H10"/>
    <mergeCell ref="H11:H12"/>
    <mergeCell ref="H13:H14"/>
    <mergeCell ref="H18:H19"/>
    <mergeCell ref="H35:H36"/>
    <mergeCell ref="H52:H54"/>
    <mergeCell ref="H57:H58"/>
    <mergeCell ref="H71:H72"/>
    <mergeCell ref="I4:I5"/>
    <mergeCell ref="I6:I7"/>
    <mergeCell ref="I9:I10"/>
    <mergeCell ref="I11:I12"/>
    <mergeCell ref="I13:I14"/>
    <mergeCell ref="I18:I19"/>
    <mergeCell ref="I31:I32"/>
    <mergeCell ref="I35:I36"/>
    <mergeCell ref="I44:I45"/>
    <mergeCell ref="I52:I53"/>
    <mergeCell ref="I57:I58"/>
    <mergeCell ref="J4:J5"/>
    <mergeCell ref="J6:J7"/>
    <mergeCell ref="J9:J10"/>
    <mergeCell ref="J11:J12"/>
    <mergeCell ref="J13:J14"/>
    <mergeCell ref="J18:J19"/>
    <mergeCell ref="J31:J32"/>
    <mergeCell ref="J34:J36"/>
    <mergeCell ref="J41:J42"/>
    <mergeCell ref="J44:J45"/>
    <mergeCell ref="J52:J53"/>
    <mergeCell ref="J57:J58"/>
    <mergeCell ref="J71:J72"/>
  </mergeCells>
  <conditionalFormatting sqref="H57">
    <cfRule type="duplicateValues" dxfId="0" priority="1"/>
  </conditionalFormatting>
  <conditionalFormatting sqref="F$1:F$1048576">
    <cfRule type="duplicateValues" dxfId="0" priority="12"/>
  </conditionalFormatting>
  <pageMargins left="0.275" right="0.236111111111111" top="0.118055555555556" bottom="0.236111111111111" header="0.432638888888889" footer="0.5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V2134A</dc:creator>
  <cp:lastModifiedBy>小SB</cp:lastModifiedBy>
  <dcterms:created xsi:type="dcterms:W3CDTF">2024-04-10T02:50:00Z</dcterms:created>
  <dcterms:modified xsi:type="dcterms:W3CDTF">2026-04-14T12:45:08Z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2052-12.1.0.25225</vt:lpwstr>
  </property>
  <property fmtid="{D5CDD505-2E9C-101B-9397-08002B2CF9AE}" pid="4" name="ICV">
    <vt:lpwstr>8A770DB9691B4186AC1061A3D7CA9652_13</vt:lpwstr>
  </property>
  <property fmtid="{D5CDD505-2E9C-101B-9397-08002B2CF9AE}" pid="5" name="CalculationRule">
    <vt:i4>0</vt:i4>
  </property>
</Properties>
</file>